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Top Picks" sheetId="2" r:id="rId2"/>
    <sheet name="Trading Levels" sheetId="3" r:id="rId3"/>
    <sheet name="Undervalued" sheetId="4" r:id="rId4"/>
    <sheet name="Sector Analysis" sheetId="5" r:id="rId5"/>
    <sheet name="Risk Analysis" sheetId="6" r:id="rId6"/>
    <sheet name="Portfolio Allocation" sheetId="7" r:id="rId7"/>
    <sheet name="Portfolio Summary" sheetId="8" r:id="rId8"/>
    <sheet name="📈 Technical Deep Dive" sheetId="9" r:id="rId9"/>
    <sheet name="🕐 Multi-Timeframe Analysis" sheetId="10" r:id="rId10"/>
    <sheet name="🏛️ Institutional Flow" sheetId="11" r:id="rId11"/>
    <sheet name="💰 Valuation Analysis" sheetId="12" r:id="rId12"/>
    <sheet name="⚡ Risk Management" sheetId="13" r:id="rId13"/>
    <sheet name="🔮 Price Predictions" sheetId="14" r:id="rId14"/>
    <sheet name="Past Accuracy" sheetId="15" r:id="rId15"/>
    <sheet name="Complete Data" sheetId="16" r:id="rId16"/>
    <sheet name="Benchmark Comparison" sheetId="17" r:id="rId17"/>
    <sheet name="Rec Performance" sheetId="18" r:id="rId18"/>
    <sheet name="Weekly Changes" sheetId="19" r:id="rId19"/>
    <sheet name="BT Summary" sheetId="20" r:id="rId20"/>
    <sheet name="BT Equity Curve" sheetId="21" r:id="rId21"/>
    <sheet name="BT Trades" sheetId="22" r:id="rId22"/>
    <sheet name="_Metadata" sheetId="23" r:id="rId23"/>
  </sheets>
  <calcPr calcId="124519" fullCalcOnLoad="1"/>
</workbook>
</file>

<file path=xl/sharedStrings.xml><?xml version="1.0" encoding="utf-8"?>
<sst xmlns="http://schemas.openxmlformats.org/spreadsheetml/2006/main" count="26943" uniqueCount="3728">
  <si>
    <t>STOCK ANALYSIS DASHBOARD</t>
  </si>
  <si>
    <t>Generated: 2026-04-25 09:57:14  |  Regime: SIDEWAYS  |  Engine: 5.2 - REMEDIATED</t>
  </si>
  <si>
    <t>ANALYSIS OVERVIEW</t>
  </si>
  <si>
    <t>RECOMMENDATIONS</t>
  </si>
  <si>
    <t>Total Stocks Analyzed:</t>
  </si>
  <si>
    <t>Strong Buy:</t>
  </si>
  <si>
    <t>22.1%</t>
  </si>
  <si>
    <t>Average Score:</t>
  </si>
  <si>
    <t>Buy:</t>
  </si>
  <si>
    <t>58.3%</t>
  </si>
  <si>
    <t>Undervalued Stocks:</t>
  </si>
  <si>
    <t>33.3%</t>
  </si>
  <si>
    <t>Hold:</t>
  </si>
  <si>
    <t>17.6%</t>
  </si>
  <si>
    <t>Sell / Weak Sell:</t>
  </si>
  <si>
    <t>2.0%</t>
  </si>
  <si>
    <t>RISK ANALYSIS</t>
  </si>
  <si>
    <t>PORTFOLIO METRICS</t>
  </si>
  <si>
    <t>Low Risk:</t>
  </si>
  <si>
    <t>7.4%</t>
  </si>
  <si>
    <t>Total Investment:</t>
  </si>
  <si>
    <t>Medium Risk:</t>
  </si>
  <si>
    <t>67.2%</t>
  </si>
  <si>
    <t>Amount Utilized:</t>
  </si>
  <si>
    <t>High Risk:</t>
  </si>
  <si>
    <t>25.5%</t>
  </si>
  <si>
    <t>Utilization %:</t>
  </si>
  <si>
    <t>99.6%</t>
  </si>
  <si>
    <t>🏆 TOP 10 PERFORMERS</t>
  </si>
  <si>
    <t>Rank</t>
  </si>
  <si>
    <t>Symbol</t>
  </si>
  <si>
    <t>Company</t>
  </si>
  <si>
    <t>Score</t>
  </si>
  <si>
    <t>Price</t>
  </si>
  <si>
    <t>Recommendation</t>
  </si>
  <si>
    <t>Risk</t>
  </si>
  <si>
    <t>Sector</t>
  </si>
  <si>
    <t>NESTLEIND</t>
  </si>
  <si>
    <t>Nestlé India Limited</t>
  </si>
  <si>
    <t>🟢 STRONG BUY (SIDEWAYS-Q1: MEDIUM)</t>
  </si>
  <si>
    <t>MODERATE</t>
  </si>
  <si>
    <t>Consumer Defensive</t>
  </si>
  <si>
    <t>NMDC</t>
  </si>
  <si>
    <t>NMDC Limited</t>
  </si>
  <si>
    <t>🟢 STRONG BUY (UNDERVALUED) (SIDEWAYS-Q1: MEDIUM)</t>
  </si>
  <si>
    <t>Basic Materials</t>
  </si>
  <si>
    <t>ABB</t>
  </si>
  <si>
    <t>ABB India Limited</t>
  </si>
  <si>
    <t>Industrials</t>
  </si>
  <si>
    <t>CUMMINSIND</t>
  </si>
  <si>
    <t>Cummins India Limited</t>
  </si>
  <si>
    <t>ADANIPORTS</t>
  </si>
  <si>
    <t>Adani Ports and Special Econom</t>
  </si>
  <si>
    <t>MAHABANK</t>
  </si>
  <si>
    <t>Bank of Maharashtra</t>
  </si>
  <si>
    <t>HIGH</t>
  </si>
  <si>
    <t>Financial Services</t>
  </si>
  <si>
    <t>NATIONALUM</t>
  </si>
  <si>
    <t>National Aluminium Company Lim</t>
  </si>
  <si>
    <t>CGPOWER</t>
  </si>
  <si>
    <t>CG Power and Industrial Soluti</t>
  </si>
  <si>
    <t>DRREDDY</t>
  </si>
  <si>
    <t>Dr. Reddy's Laboratories Limit</t>
  </si>
  <si>
    <t>Healthcare</t>
  </si>
  <si>
    <t>MARICO</t>
  </si>
  <si>
    <t>Marico Limited</t>
  </si>
  <si>
    <t>LOW</t>
  </si>
  <si>
    <t>📊 SECTOR DISTRIBUTION</t>
  </si>
  <si>
    <t>Count</t>
  </si>
  <si>
    <t>Percentage</t>
  </si>
  <si>
    <t>24.5%</t>
  </si>
  <si>
    <t>Consumer Cyclical</t>
  </si>
  <si>
    <t>14.2%</t>
  </si>
  <si>
    <t>12.7%</t>
  </si>
  <si>
    <t>9.8%</t>
  </si>
  <si>
    <t>Technology</t>
  </si>
  <si>
    <t>8.3%</t>
  </si>
  <si>
    <t>6.9%</t>
  </si>
  <si>
    <t>Utilities</t>
  </si>
  <si>
    <t>6.4%</t>
  </si>
  <si>
    <t>Energy</t>
  </si>
  <si>
    <t>4.4%</t>
  </si>
  <si>
    <t>Communication Services</t>
  </si>
  <si>
    <t>2.9%</t>
  </si>
  <si>
    <t>Strong Buy</t>
  </si>
  <si>
    <t>Buy</t>
  </si>
  <si>
    <t>Hold</t>
  </si>
  <si>
    <t>Sell</t>
  </si>
  <si>
    <t>symbol</t>
  </si>
  <si>
    <t>company_name</t>
  </si>
  <si>
    <t>sector</t>
  </si>
  <si>
    <t>final_blended_score</t>
  </si>
  <si>
    <t>undervaluation_score</t>
  </si>
  <si>
    <t>risk_adjusted_score</t>
  </si>
  <si>
    <t>risk_category</t>
  </si>
  <si>
    <t>final_recommendation</t>
  </si>
  <si>
    <t>current_price</t>
  </si>
  <si>
    <t>COALINDIA</t>
  </si>
  <si>
    <t>AUROPHARMA</t>
  </si>
  <si>
    <t>LUPIN</t>
  </si>
  <si>
    <t>HINDALCO</t>
  </si>
  <si>
    <t>ONGC</t>
  </si>
  <si>
    <t>POLYCAB</t>
  </si>
  <si>
    <t>SIEMENS</t>
  </si>
  <si>
    <t>PFC</t>
  </si>
  <si>
    <t>AXISBANK</t>
  </si>
  <si>
    <t>TORNTPOWER</t>
  </si>
  <si>
    <t>APOLLOHOSP</t>
  </si>
  <si>
    <t>FEDERALBNK</t>
  </si>
  <si>
    <t>HDFCAMC</t>
  </si>
  <si>
    <t>HINDUNILVR</t>
  </si>
  <si>
    <t>HAL</t>
  </si>
  <si>
    <t>CIPLA</t>
  </si>
  <si>
    <t>SAIL</t>
  </si>
  <si>
    <t>ZYDUSLIFE</t>
  </si>
  <si>
    <t>ICICIBANK</t>
  </si>
  <si>
    <t>TITAN</t>
  </si>
  <si>
    <t>SBIN</t>
  </si>
  <si>
    <t>ASIANPAINT</t>
  </si>
  <si>
    <t>VEDL</t>
  </si>
  <si>
    <t>BAJAJ-AUTO</t>
  </si>
  <si>
    <t>ADANIPOWER</t>
  </si>
  <si>
    <t>BEL</t>
  </si>
  <si>
    <t>OFSS</t>
  </si>
  <si>
    <t>SUZLON</t>
  </si>
  <si>
    <t>TATACONSUM</t>
  </si>
  <si>
    <t>AUBANK</t>
  </si>
  <si>
    <t>SOLARINDS</t>
  </si>
  <si>
    <t>PIDILITIND</t>
  </si>
  <si>
    <t>ALKEM</t>
  </si>
  <si>
    <t>BSE</t>
  </si>
  <si>
    <t>POWERGRID</t>
  </si>
  <si>
    <t>UNITDSPR</t>
  </si>
  <si>
    <t>VBL</t>
  </si>
  <si>
    <t>COLPAL</t>
  </si>
  <si>
    <t>NTPC</t>
  </si>
  <si>
    <t>JINDALSTEL</t>
  </si>
  <si>
    <t>Adani Ports and Special Economic Zone Limited</t>
  </si>
  <si>
    <t>National Aluminium Company Limited</t>
  </si>
  <si>
    <t>CG Power and Industrial Solutions Limited</t>
  </si>
  <si>
    <t>Dr. Reddy's Laboratories Limited</t>
  </si>
  <si>
    <t>Coal India Limited</t>
  </si>
  <si>
    <t>Aurobindo Pharma Limited</t>
  </si>
  <si>
    <t>Lupin Limited</t>
  </si>
  <si>
    <t>Hindalco Industries Limited</t>
  </si>
  <si>
    <t>Oil and Natural Gas Corporation Limited</t>
  </si>
  <si>
    <t>Polycab India Limited</t>
  </si>
  <si>
    <t>Siemens Limited</t>
  </si>
  <si>
    <t>Power Finance Corporation Limited</t>
  </si>
  <si>
    <t>Axis Bank Limited</t>
  </si>
  <si>
    <t>Torrent Power Limited</t>
  </si>
  <si>
    <t>Apollo Hospitals Enterprise Limited</t>
  </si>
  <si>
    <t>The Federal Bank Limited</t>
  </si>
  <si>
    <t>HDFC Asset Management Company Limited</t>
  </si>
  <si>
    <t>Hindustan Unilever Limited</t>
  </si>
  <si>
    <t>Hindustan Aeronautics Limited</t>
  </si>
  <si>
    <t>Cipla Limited</t>
  </si>
  <si>
    <t>Steel Authority of India Limited</t>
  </si>
  <si>
    <t>Zydus Lifesciences Limited</t>
  </si>
  <si>
    <t>ICICI Bank Limited</t>
  </si>
  <si>
    <t>Titan Company Limited</t>
  </si>
  <si>
    <t>State Bank of India</t>
  </si>
  <si>
    <t>Asian Paints Limited</t>
  </si>
  <si>
    <t>Vedanta Limited</t>
  </si>
  <si>
    <t>Bajaj Auto Limited</t>
  </si>
  <si>
    <t>Adani Power Limited</t>
  </si>
  <si>
    <t>Bharat Electronics Limited</t>
  </si>
  <si>
    <t>Oracle Financial Services Software Limited</t>
  </si>
  <si>
    <t>Suzlon Energy Limited</t>
  </si>
  <si>
    <t>Tata Consumer Products Limited</t>
  </si>
  <si>
    <t>AU Small Finance Bank Limited</t>
  </si>
  <si>
    <t>Solar Industries India Limited</t>
  </si>
  <si>
    <t>Pidilite Industries Limited</t>
  </si>
  <si>
    <t>Alkem Laboratories Limited</t>
  </si>
  <si>
    <t>BSE Limited</t>
  </si>
  <si>
    <t>Power Grid Corporation of India Limited</t>
  </si>
  <si>
    <t>Varun Beverages Limited</t>
  </si>
  <si>
    <t>Colgate-Palmolive (India) Limited</t>
  </si>
  <si>
    <t>NTPC Limited</t>
  </si>
  <si>
    <t>Jindal Steel Limited</t>
  </si>
  <si>
    <t>🟢 BUY (SIDEWAYS-Q1: MEDIUM)</t>
  </si>
  <si>
    <t>🟢 BUY (VALUE) (SIDEWAYS-Q1: MEDIUM)</t>
  </si>
  <si>
    <t>PRICE</t>
  </si>
  <si>
    <t>SIGNAL</t>
  </si>
  <si>
    <t>ENTRY_LOW</t>
  </si>
  <si>
    <t>ENTRY_HIGH</t>
  </si>
  <si>
    <t>TARGET_1</t>
  </si>
  <si>
    <t>TARGET_2</t>
  </si>
  <si>
    <t>TARGET_3</t>
  </si>
  <si>
    <t>STOP_LOSS</t>
  </si>
  <si>
    <t>TIGHT_STOP</t>
  </si>
  <si>
    <t>RISK_REWARD</t>
  </si>
  <si>
    <t>STRATEGY</t>
  </si>
  <si>
    <t>BALANCED</t>
  </si>
  <si>
    <t>pe_ratio</t>
  </si>
  <si>
    <t>pb_ratio</t>
  </si>
  <si>
    <t>roe</t>
  </si>
  <si>
    <t>dividend_yield</t>
  </si>
  <si>
    <t>BANKBARODA</t>
  </si>
  <si>
    <t>PNB</t>
  </si>
  <si>
    <t>BANKINDIA</t>
  </si>
  <si>
    <t>CENTRALBK</t>
  </si>
  <si>
    <t>GICRE</t>
  </si>
  <si>
    <t>RECLTD</t>
  </si>
  <si>
    <t>UCOBANK</t>
  </si>
  <si>
    <t>CANBK</t>
  </si>
  <si>
    <t>UNIONBANK</t>
  </si>
  <si>
    <t>IOB</t>
  </si>
  <si>
    <t>YESBANK</t>
  </si>
  <si>
    <t>WIPRO</t>
  </si>
  <si>
    <t>BPCL</t>
  </si>
  <si>
    <t>PETRONET</t>
  </si>
  <si>
    <t>GAIL</t>
  </si>
  <si>
    <t>ITC</t>
  </si>
  <si>
    <t>INDIANB</t>
  </si>
  <si>
    <t>LICHSGFIN</t>
  </si>
  <si>
    <t>IGL</t>
  </si>
  <si>
    <t>KOTAKBANK</t>
  </si>
  <si>
    <t>BAJAJHLDNG</t>
  </si>
  <si>
    <t>HCLTECH</t>
  </si>
  <si>
    <t>INFY</t>
  </si>
  <si>
    <t>OIL</t>
  </si>
  <si>
    <t>Bank of Baroda Limited</t>
  </si>
  <si>
    <t>Punjab National Bank</t>
  </si>
  <si>
    <t>Bank of India Limited</t>
  </si>
  <si>
    <t>Central Bank of India</t>
  </si>
  <si>
    <t>General Insurance Corporation of India</t>
  </si>
  <si>
    <t>REC Limited</t>
  </si>
  <si>
    <t>UCO Bank</t>
  </si>
  <si>
    <t>Canara Bank</t>
  </si>
  <si>
    <t>Union Bank of India</t>
  </si>
  <si>
    <t>Indian Overseas Bank</t>
  </si>
  <si>
    <t>Yes Bank Limited</t>
  </si>
  <si>
    <t>Wipro Limited</t>
  </si>
  <si>
    <t>Bharat Petroleum Corporation Limited</t>
  </si>
  <si>
    <t>Petronet LNG Limited</t>
  </si>
  <si>
    <t>GAIL (India) Limited</t>
  </si>
  <si>
    <t>ITC Limited</t>
  </si>
  <si>
    <t>Indian Bank</t>
  </si>
  <si>
    <t>LIC Housing Finance Limited</t>
  </si>
  <si>
    <t>Indraprastha Gas Limited</t>
  </si>
  <si>
    <t>Kotak Mahindra Bank Limited</t>
  </si>
  <si>
    <t>Bajaj Holdings &amp; Investment Limited</t>
  </si>
  <si>
    <t>HCL Technologies Limited</t>
  </si>
  <si>
    <t>Infosys Limited</t>
  </si>
  <si>
    <t>Oil India Limited</t>
  </si>
  <si>
    <t>🟢 BUY (VALUE)</t>
  </si>
  <si>
    <t>🟢 BUY (VALUE) (CONCENTRATION RISK)</t>
  </si>
  <si>
    <t>🟢 STRONG BUY (UNDERVALUED)</t>
  </si>
  <si>
    <t>🟢 STRONG BUY (UNDERVALUED) (CONCENTRATION RISK)</t>
  </si>
  <si>
    <t>🟡 HOLD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</si>
  <si>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</si>
  <si>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</si>
  <si>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</si>
  <si>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</si>
  <si>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</si>
  <si>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</si>
  <si>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</si>
  <si>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</si>
  <si>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</si>
  <si>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</si>
  <si>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</si>
  <si>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</si>
  <si>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</si>
  <si>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</si>
  <si>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TORNTPHARM</t>
  </si>
  <si>
    <t>BRITANNIA</t>
  </si>
  <si>
    <t>HDFCBANK</t>
  </si>
  <si>
    <t>DABUR</t>
  </si>
  <si>
    <t>PAGEIND</t>
  </si>
  <si>
    <t>ULTRACEMCO</t>
  </si>
  <si>
    <t>BHARTIARTL</t>
  </si>
  <si>
    <t>DIVISLAB</t>
  </si>
  <si>
    <t>LT</t>
  </si>
  <si>
    <t>TATAPOWER</t>
  </si>
  <si>
    <t>RELIANCE</t>
  </si>
  <si>
    <t>HAVELLS</t>
  </si>
  <si>
    <t>SBILIFE</t>
  </si>
  <si>
    <t>GRASIM</t>
  </si>
  <si>
    <t>LICI</t>
  </si>
  <si>
    <t>MARUTI</t>
  </si>
  <si>
    <t>JSWSTEEL</t>
  </si>
  <si>
    <t>DMART</t>
  </si>
  <si>
    <t>ICICIGI</t>
  </si>
  <si>
    <t>EICHERMOT</t>
  </si>
  <si>
    <t>IRCTC</t>
  </si>
  <si>
    <t>APLAPOLLO</t>
  </si>
  <si>
    <t>GODREJCP</t>
  </si>
  <si>
    <t>PIIND</t>
  </si>
  <si>
    <t>OBEROIRLTY</t>
  </si>
  <si>
    <t>ACC</t>
  </si>
  <si>
    <t>SUNPHARMA</t>
  </si>
  <si>
    <t>TATASTEEL</t>
  </si>
  <si>
    <t>MANKIND</t>
  </si>
  <si>
    <t>AMBUJACEM</t>
  </si>
  <si>
    <t>CONCOR</t>
  </si>
  <si>
    <t>IRB</t>
  </si>
  <si>
    <t>BHEL</t>
  </si>
  <si>
    <t>EXIDEIND</t>
  </si>
  <si>
    <t>ADANIENT</t>
  </si>
  <si>
    <t>GLENMARK</t>
  </si>
  <si>
    <t>BAJAJFINSV</t>
  </si>
  <si>
    <t>BOSCHLTD</t>
  </si>
  <si>
    <t>HINDZINC</t>
  </si>
  <si>
    <t>SONACOMS</t>
  </si>
  <si>
    <t>BHARATFORG</t>
  </si>
  <si>
    <t>PATANJALI</t>
  </si>
  <si>
    <t>TMPV</t>
  </si>
  <si>
    <t>SHREECEM</t>
  </si>
  <si>
    <t>INDHOTEL</t>
  </si>
  <si>
    <t>PHOENIXLTD</t>
  </si>
  <si>
    <t>HUDCO</t>
  </si>
  <si>
    <t>TVSMOTOR</t>
  </si>
  <si>
    <t>TIINDIA</t>
  </si>
  <si>
    <t>BANDHANBNK</t>
  </si>
  <si>
    <t>ICICIPRULI</t>
  </si>
  <si>
    <t>VOLTAS</t>
  </si>
  <si>
    <t>HDFCLIFE</t>
  </si>
  <si>
    <t>ABCAPITAL</t>
  </si>
  <si>
    <t>ADANIENSOL</t>
  </si>
  <si>
    <t>SHRIRAMFIN</t>
  </si>
  <si>
    <t>GMRAIRPORT</t>
  </si>
  <si>
    <t>TRENT</t>
  </si>
  <si>
    <t>INDUSINDBK</t>
  </si>
  <si>
    <t>MAZDOCK</t>
  </si>
  <si>
    <t>MUTHOOTFIN</t>
  </si>
  <si>
    <t>HEROMOTOCO</t>
  </si>
  <si>
    <t>BAJAJHFL</t>
  </si>
  <si>
    <t>SRF</t>
  </si>
  <si>
    <t>MOTHERSON</t>
  </si>
  <si>
    <t>BAJFINANCE</t>
  </si>
  <si>
    <t>LTF</t>
  </si>
  <si>
    <t>MRF</t>
  </si>
  <si>
    <t>TCS</t>
  </si>
  <si>
    <t>MAXHEALTH</t>
  </si>
  <si>
    <t>NYKAA</t>
  </si>
  <si>
    <t>PREMIERENE</t>
  </si>
  <si>
    <t>POLICYBZR</t>
  </si>
  <si>
    <t>CHOLAFIN</t>
  </si>
  <si>
    <t>M&amp;M</t>
  </si>
  <si>
    <t>ASHOKLEY</t>
  </si>
  <si>
    <t>IOC</t>
  </si>
  <si>
    <t>TECHM</t>
  </si>
  <si>
    <t>ESCORTS</t>
  </si>
  <si>
    <t>JSWENERGY</t>
  </si>
  <si>
    <t>NHPC</t>
  </si>
  <si>
    <t>ASTRAL</t>
  </si>
  <si>
    <t>DLF</t>
  </si>
  <si>
    <t>INDUSTOWER</t>
  </si>
  <si>
    <t>MPHASIS</t>
  </si>
  <si>
    <t>MOTILALOFS</t>
  </si>
  <si>
    <t>IREDA</t>
  </si>
  <si>
    <t>TATATECH</t>
  </si>
  <si>
    <t>ADANIGREEN</t>
  </si>
  <si>
    <t>LTIM</t>
  </si>
  <si>
    <t>BHARTIHEXA</t>
  </si>
  <si>
    <t>HYUNDAI</t>
  </si>
  <si>
    <t>APOLLOTYRE</t>
  </si>
  <si>
    <t>LODHA</t>
  </si>
  <si>
    <t>JIOFIN</t>
  </si>
  <si>
    <t>MFSL</t>
  </si>
  <si>
    <t>NTPCGREEN</t>
  </si>
  <si>
    <t>TATACOMM</t>
  </si>
  <si>
    <t>JUBLFOOD</t>
  </si>
  <si>
    <t>SUPREMEIND</t>
  </si>
  <si>
    <t>WAAREEENER</t>
  </si>
  <si>
    <t>BIOCON</t>
  </si>
  <si>
    <t>IDFCFIRSTB</t>
  </si>
  <si>
    <t>INDIGO</t>
  </si>
  <si>
    <t>VMM</t>
  </si>
  <si>
    <t>GODREJPROP</t>
  </si>
  <si>
    <t>HINDPETRO</t>
  </si>
  <si>
    <t>PRESTIGE</t>
  </si>
  <si>
    <t>ATGL</t>
  </si>
  <si>
    <t>IRFC</t>
  </si>
  <si>
    <t>SBICARD</t>
  </si>
  <si>
    <t>COCHINSHIP</t>
  </si>
  <si>
    <t>UPL</t>
  </si>
  <si>
    <t>BDL</t>
  </si>
  <si>
    <t>ETERNAL</t>
  </si>
  <si>
    <t>RVNL</t>
  </si>
  <si>
    <t>PAYTM</t>
  </si>
  <si>
    <t>IDEA</t>
  </si>
  <si>
    <t>KPITTECH</t>
  </si>
  <si>
    <t>TATAELXSI</t>
  </si>
  <si>
    <t>PERSISTENT</t>
  </si>
  <si>
    <t>M&amp;MFIN</t>
  </si>
  <si>
    <t>DIXON</t>
  </si>
  <si>
    <t>NAUKRI</t>
  </si>
  <si>
    <t>SJVN</t>
  </si>
  <si>
    <t>KALYANKJIL</t>
  </si>
  <si>
    <t>SWIGGY</t>
  </si>
  <si>
    <t>COFORGE</t>
  </si>
  <si>
    <t>ABFRL</t>
  </si>
  <si>
    <t>OLAELEC</t>
  </si>
  <si>
    <t>Torrent Pharmaceuticals Limited</t>
  </si>
  <si>
    <t>Britannia Industries Limited</t>
  </si>
  <si>
    <t>HDFC Bank Limited</t>
  </si>
  <si>
    <t>Dabur India Limited</t>
  </si>
  <si>
    <t>Page Industries Limited</t>
  </si>
  <si>
    <t>UltraTech Cement Limited</t>
  </si>
  <si>
    <t>Bharti Airtel Limited</t>
  </si>
  <si>
    <t>Divi's Laboratories Limited</t>
  </si>
  <si>
    <t>Larsen &amp; Toubro Limited</t>
  </si>
  <si>
    <t>Tata Power Company Limited</t>
  </si>
  <si>
    <t>Reliance Industries Limited</t>
  </si>
  <si>
    <t>Havells India Limited</t>
  </si>
  <si>
    <t>SBI Life Insurance Company Limited</t>
  </si>
  <si>
    <t>Grasim Industries Limited</t>
  </si>
  <si>
    <t>Life Insurance Corporation of India</t>
  </si>
  <si>
    <t>Maruti Suzuki India Limited</t>
  </si>
  <si>
    <t>JSW Steel Limited</t>
  </si>
  <si>
    <t>Avenue Supermarts Limited</t>
  </si>
  <si>
    <t>ICICI Lombard General Insurance Company Limited</t>
  </si>
  <si>
    <t>Eicher Motors Limited</t>
  </si>
  <si>
    <t>Indian Railway Catering &amp; Tourism Corporation Limited</t>
  </si>
  <si>
    <t>APL Apollo Tubes Limited</t>
  </si>
  <si>
    <t>Godrej Consumer Products Limited</t>
  </si>
  <si>
    <t>PI Industries Limited</t>
  </si>
  <si>
    <t>Oberoi Realty Limited</t>
  </si>
  <si>
    <t>ACC Limited</t>
  </si>
  <si>
    <t>Sun Pharmaceutical Industries Limited</t>
  </si>
  <si>
    <t>Tata Steel Limited</t>
  </si>
  <si>
    <t>Mankind Pharma Limited</t>
  </si>
  <si>
    <t>Ambuja Cements Limited</t>
  </si>
  <si>
    <t>Container Corporation of India Limited</t>
  </si>
  <si>
    <t>IRB Infrastructure Developers Limited</t>
  </si>
  <si>
    <t>Bharat Heavy Electricals Limited</t>
  </si>
  <si>
    <t>Exide Industries Limited</t>
  </si>
  <si>
    <t>Adani Enterprises Limited</t>
  </si>
  <si>
    <t>Glenmark Pharmaceuticals Limited</t>
  </si>
  <si>
    <t>Bajaj Finserv Ltd.</t>
  </si>
  <si>
    <t>Bosch Limited</t>
  </si>
  <si>
    <t>Hindustan Zinc Limited</t>
  </si>
  <si>
    <t>Sona BLW Precision Forgings Limited</t>
  </si>
  <si>
    <t>Bharat Forge Limited</t>
  </si>
  <si>
    <t>Patanjali Foods Limited</t>
  </si>
  <si>
    <t>Tata Motors Passenger Vehicles Limited</t>
  </si>
  <si>
    <t>Shree Cement Limited</t>
  </si>
  <si>
    <t>The Indian Hotels Company Limited</t>
  </si>
  <si>
    <t>The Phoenix Mills Limited</t>
  </si>
  <si>
    <t>Housing and Urban Development Corporation Limited</t>
  </si>
  <si>
    <t>TVS Motor Company Limited</t>
  </si>
  <si>
    <t>Tube Investments of India Limited</t>
  </si>
  <si>
    <t>Bandhan Bank Limited</t>
  </si>
  <si>
    <t>ICICI Prudential Life Insurance Company Limited</t>
  </si>
  <si>
    <t>Voltas Limited</t>
  </si>
  <si>
    <t>HDFC Life Insurance Company Limited</t>
  </si>
  <si>
    <t>Aditya Birla Capital Limited</t>
  </si>
  <si>
    <t>Adani Energy Solutions Limited</t>
  </si>
  <si>
    <t>Shriram Finance Limited</t>
  </si>
  <si>
    <t>GMR Airports Limited</t>
  </si>
  <si>
    <t>Trent Limited</t>
  </si>
  <si>
    <t>IndusInd Bank Limited</t>
  </si>
  <si>
    <t>Mazagon Dock Shipbuilders Limited</t>
  </si>
  <si>
    <t>Muthoot Finance Limited</t>
  </si>
  <si>
    <t>Hero MotoCorp Limited</t>
  </si>
  <si>
    <t>SRF Limited</t>
  </si>
  <si>
    <t>Samvardhana Motherson International Limited</t>
  </si>
  <si>
    <t>Bajaj Finance Limited</t>
  </si>
  <si>
    <t>L&amp;T Finance Limited</t>
  </si>
  <si>
    <t>MRF Limited</t>
  </si>
  <si>
    <t>Tata Consultancy Services Limited</t>
  </si>
  <si>
    <t>Max Healthcare Institute Limited</t>
  </si>
  <si>
    <t>FSN E-Commerce Ventures Limited</t>
  </si>
  <si>
    <t>PB Fintech Limited</t>
  </si>
  <si>
    <t>Cholamandalam Investment and Finance Company Limited</t>
  </si>
  <si>
    <t>Mahindra &amp; Mahindra Limited</t>
  </si>
  <si>
    <t>Ashok Leyland Limited</t>
  </si>
  <si>
    <t>Indian Oil Corporation Limited</t>
  </si>
  <si>
    <t>Tech Mahindra Limited</t>
  </si>
  <si>
    <t>Escorts Kubota Limited</t>
  </si>
  <si>
    <t>JSW Energy Limited</t>
  </si>
  <si>
    <t>NHPC Limited</t>
  </si>
  <si>
    <t>Astral Limited</t>
  </si>
  <si>
    <t>DLF Limited</t>
  </si>
  <si>
    <t>Indus Towers Limited</t>
  </si>
  <si>
    <t>Mphasis Limited</t>
  </si>
  <si>
    <t>Motilal Oswal Financial Services Limited</t>
  </si>
  <si>
    <t>Indian Renewable Energy Development Agency Limited</t>
  </si>
  <si>
    <t>Tata Technologies Limited</t>
  </si>
  <si>
    <t>Adani Green Energy Limited</t>
  </si>
  <si>
    <t>LTIMindtree Ltd</t>
  </si>
  <si>
    <t>Apollo Tyres Limited</t>
  </si>
  <si>
    <t>Lodha Developers Limited</t>
  </si>
  <si>
    <t>Jio Financial Services Limited</t>
  </si>
  <si>
    <t>Max Financial Services Limited</t>
  </si>
  <si>
    <t>Tata Communications Limited</t>
  </si>
  <si>
    <t>Jubilant FoodWorks Limited</t>
  </si>
  <si>
    <t>The Supreme Industries Limited</t>
  </si>
  <si>
    <t>Biocon Limited</t>
  </si>
  <si>
    <t>IDFC First Bank Limited</t>
  </si>
  <si>
    <t>InterGlobe Aviation Limited</t>
  </si>
  <si>
    <t>Godrej Properties Limited</t>
  </si>
  <si>
    <t>Hindustan Petroleum Corporation Limited</t>
  </si>
  <si>
    <t>Prestige Estates Projects Limited</t>
  </si>
  <si>
    <t>Adani Total Gas Limited</t>
  </si>
  <si>
    <t>Indian Railway Finance Corporation Limited</t>
  </si>
  <si>
    <t>SBI Cards and Payment Services Limited</t>
  </si>
  <si>
    <t>Cochin Shipyard Limited</t>
  </si>
  <si>
    <t>UPL Limited</t>
  </si>
  <si>
    <t>Bharat Dynamics Limited</t>
  </si>
  <si>
    <t>Eternal Limited</t>
  </si>
  <si>
    <t>Rail Vikas Nigam Limited</t>
  </si>
  <si>
    <t>One97 Communications Limited</t>
  </si>
  <si>
    <t>Vodafone Idea Limited</t>
  </si>
  <si>
    <t>KPIT Technologies Limited</t>
  </si>
  <si>
    <t>Tata Elxsi Limited</t>
  </si>
  <si>
    <t>Persistent Systems Limited</t>
  </si>
  <si>
    <t>Mahindra &amp; Mahindra Financial Services Limited</t>
  </si>
  <si>
    <t>Dixon Technologies (India) Limited</t>
  </si>
  <si>
    <t>Info Edge (India) Limited</t>
  </si>
  <si>
    <t>SJVN Limited</t>
  </si>
  <si>
    <t>Kalyan Jewellers India Limited</t>
  </si>
  <si>
    <t>Coforge Limited</t>
  </si>
  <si>
    <t>Aditya Birla Fashion and Retail Limited</t>
  </si>
  <si>
    <t>VERY HIGH</t>
  </si>
  <si>
    <t>ACTION</t>
  </si>
  <si>
    <t>WHEN</t>
  </si>
  <si>
    <t>REASON</t>
  </si>
  <si>
    <t>INVEST ₹</t>
  </si>
  <si>
    <t>BUY QTY</t>
  </si>
  <si>
    <t>MY QTY</t>
  </si>
  <si>
    <t>MY VALUE ₹</t>
  </si>
  <si>
    <t>avg_cost</t>
  </si>
  <si>
    <t>P&amp;L %</t>
  </si>
  <si>
    <t>BOOK %</t>
  </si>
  <si>
    <t>BOOK ₹</t>
  </si>
  <si>
    <t>TAX</t>
  </si>
  <si>
    <t>TAX ₹</t>
  </si>
  <si>
    <t>NET ₹</t>
  </si>
  <si>
    <t>SCORE</t>
  </si>
  <si>
    <t>ADJ SCORE</t>
  </si>
  <si>
    <t>FUND</t>
  </si>
  <si>
    <t>MOM</t>
  </si>
  <si>
    <t>VOL</t>
  </si>
  <si>
    <t>MTF</t>
  </si>
  <si>
    <t>RISK SC</t>
  </si>
  <si>
    <t>VALUE</t>
  </si>
  <si>
    <t>RISK</t>
  </si>
  <si>
    <t>PE</t>
  </si>
  <si>
    <t>ROE %</t>
  </si>
  <si>
    <t>D/E</t>
  </si>
  <si>
    <t>52W HIGH</t>
  </si>
  <si>
    <t>52W LOW</t>
  </si>
  <si>
    <t>20D CHG %</t>
  </si>
  <si>
    <t>SUPPORT</t>
  </si>
  <si>
    <t>RESIST</t>
  </si>
  <si>
    <t>STOP LOSS</t>
  </si>
  <si>
    <t>RSI</t>
  </si>
  <si>
    <t>VOLATILITY %</t>
  </si>
  <si>
    <t>ML</t>
  </si>
  <si>
    <t>ML CONF %</t>
  </si>
  <si>
    <t>A/D LINE</t>
  </si>
  <si>
    <t>MFI</t>
  </si>
  <si>
    <t>OWNED?</t>
  </si>
  <si>
    <t>TYPE</t>
  </si>
  <si>
    <t>RANK</t>
  </si>
  <si>
    <t>WT %</t>
  </si>
  <si>
    <t>DETAIL</t>
  </si>
  <si>
    <t>ROT TARGET</t>
  </si>
  <si>
    <t>ROT PRICE</t>
  </si>
  <si>
    <t>SELL</t>
  </si>
  <si>
    <t>EXIT NOW - Heavy exhaustion</t>
  </si>
  <si>
    <t>INCREASE</t>
  </si>
  <si>
    <t>NEW POSITION</t>
  </si>
  <si>
    <t>HIGH MOMENTUM NEW POSITION</t>
  </si>
  <si>
    <t>HOLD</t>
  </si>
  <si>
    <t>WATCHLIST</t>
  </si>
  <si>
    <t>Within 2 days</t>
  </si>
  <si>
    <t>Within 2 weeks</t>
  </si>
  <si>
    <t>Within 1 week</t>
  </si>
  <si>
    <t>No action needed</t>
  </si>
  <si>
    <t>Monitor</t>
  </si>
  <si>
    <t>❌ UNDERPERFORMER (Rank #22/23) | Score: 60.5 | Loss: -6.6%</t>
  </si>
  <si>
    <t>❌ UNDERPERFORMER (Rank #23/23) | Score: 59.7 | Loss: -21.5%</t>
  </si>
  <si>
    <t>🏆 TOP PERFORMER (Rank #4/23) | Score: 78.3</t>
  </si>
  <si>
    <t>🏆 TOP PERFORMER (Rank #1/23) | Score: 81.2</t>
  </si>
  <si>
    <t>High momentum score: 85/100</t>
  </si>
  <si>
    <t>INCREASE target but budget exhausted — hold position</t>
  </si>
  <si>
    <t>📊 HOLD STEADY (Rank #7/23) | Score: 72.6</t>
  </si>
  <si>
    <t>📊 HOLD STEADY (Rank #9/23) | Score: 69.5</t>
  </si>
  <si>
    <t>📊 HOLD STEADY (Rank #10/23) | Score: 68.8</t>
  </si>
  <si>
    <t>📊 HOLD STEADY (Rank #14/23) | Score: 66.8</t>
  </si>
  <si>
    <t>📊 HOLD STEADY (Rank #16/23) | Score: 65.4</t>
  </si>
  <si>
    <t>📊 HOLD STEADY (Rank #19/23) | Score: 62.6</t>
  </si>
  <si>
    <t>Budget exhausted — monitor for future entry</t>
  </si>
  <si>
    <t>NO_TAX (LOSS)</t>
  </si>
  <si>
    <t>STCG (est.)</t>
  </si>
  <si>
    <t>NA</t>
  </si>
  <si>
    <t>BUY</t>
  </si>
  <si>
    <t>ACCUMULATION</t>
  </si>
  <si>
    <t>DISTRIBUTION</t>
  </si>
  <si>
    <t>OVERBOUGHT</t>
  </si>
  <si>
    <t>NEUTRAL</t>
  </si>
  <si>
    <t>YES</t>
  </si>
  <si>
    <t>NO</t>
  </si>
  <si>
    <t>CORE_VALUE</t>
  </si>
  <si>
    <t>SPECULATIVE</t>
  </si>
  <si>
    <t>CORE_MOMENTUM</t>
  </si>
  <si>
    <t>OPPORTUNISTIC</t>
  </si>
  <si>
    <t>MOMENTUM EXHAUSTION: 🔴 RSI extreme: 82 (heavy exhaustion) | 🕯️ Upper wicks: 6 rejections</t>
  </si>
  <si>
    <t>🛑 CUT LOSSES (-21.6%) | 🏦 BANKING | Exit now</t>
  </si>
  <si>
    <t>MOMENTUM EXHAUSTION: 🔴 RSI extreme: 83 (heavy exhaustion) | 📉 Volume declining on rally | 🕯️ Upper wicks: 3 rejections | TAX: STCG (est.) est. Rs731</t>
  </si>
  <si>
    <t>MOMENTUM EXHAUSTION: 🔴 RSI extreme: 84 (heavy exhaustion) | 📉 Volume declining on rally | 🕯️ Upper wicks: 4 rejections</t>
  </si>
  <si>
    <t>MOMENTUM EXHAUSTION: 🔴 RSI extreme: 84 (heavy exhaustion) | 🕯️ Upper wicks: 3 rejections | TAX: STCG (est.) est. Rs290</t>
  </si>
  <si>
    <t>MOMENTUM EXHAUSTION: 🔴 RSI extreme: 84 (heavy exhaustion) | 📉 Volume declining on rally | TAX: STCG (est.) est. Rs713</t>
  </si>
  <si>
    <t>MOMENTUM EXHAUSTION: ⚠️ RSI overbought: 77 | 🕯️ Upper wicks: 4 rejections | TAX: STCG (est.) est. Rs49</t>
  </si>
  <si>
    <t>MOMENTUM EXHAUSTION: ⚠️ RSI overbought: 76 | 🕯️ Upper wicks: 3 rejections</t>
  </si>
  <si>
    <t>MOMENTUM EXHAUSTION: ⚪ RSI elevated: 72 | 📉 Volume declining on rally | 🕯️ Upper wicks: 3 rejections</t>
  </si>
  <si>
    <t>🟢 BUY (CONCENTRATION RISK)</t>
  </si>
  <si>
    <t>📈 GOOD GAINS (+13.5%) | 🏦 BANKING | [NEUTRAL] NEUTRAL | TAX: STCG (est.) est. Rs811</t>
  </si>
  <si>
    <t>High momentum score: 70/100</t>
  </si>
  <si>
    <t>WHAT TO DO</t>
  </si>
  <si>
    <t>MONEY</t>
  </si>
  <si>
    <t>STOCK QUALITY</t>
  </si>
  <si>
    <t>PRICE &amp; LEVELS</t>
  </si>
  <si>
    <t>SIGNALS &amp; INFO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</si>
  <si>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</si>
  <si>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</si>
  <si>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</si>
  <si>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</si>
  <si>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</si>
  <si>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</si>
  <si>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</si>
  <si>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</si>
  <si>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</si>
  <si>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</si>
  <si>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</si>
  <si>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</si>
  <si>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</si>
  <si>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</si>
  <si>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</si>
  <si>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market_regime</t>
  </si>
  <si>
    <t>recommended_exposure</t>
  </si>
  <si>
    <t>cash_reserve</t>
  </si>
  <si>
    <t>regime_strategy</t>
  </si>
  <si>
    <t>confidence_filtered_count</t>
  </si>
  <si>
    <t>total_target_portfolio_value</t>
  </si>
  <si>
    <t>avg_score</t>
  </si>
  <si>
    <t>avg_undervaluation</t>
  </si>
  <si>
    <t>sector_count</t>
  </si>
  <si>
    <t>high_priority_count</t>
  </si>
  <si>
    <t>funds_utilization</t>
  </si>
  <si>
    <t>target_portfolio_size</t>
  </si>
  <si>
    <t>max_allowed_size</t>
  </si>
  <si>
    <t>portfolio_utilization</t>
  </si>
  <si>
    <t>allocation_df_count</t>
  </si>
  <si>
    <t>SIDEWAYS</t>
  </si>
  <si>
    <t>VIX-based regime from MarketRegimeDetector</t>
  </si>
  <si>
    <t>Current Price</t>
  </si>
  <si>
    <t>MACD Signal</t>
  </si>
  <si>
    <t>BB Position</t>
  </si>
  <si>
    <t>Volume Trend</t>
  </si>
  <si>
    <t>Support</t>
  </si>
  <si>
    <t>Resistance</t>
  </si>
  <si>
    <t>Tech Score</t>
  </si>
  <si>
    <t>Signal</t>
  </si>
  <si>
    <t>Momentum</t>
  </si>
  <si>
    <t>BULLISH</t>
  </si>
  <si>
    <t>UPPER</t>
  </si>
  <si>
    <t>ABOVE_AVERAGE</t>
  </si>
  <si>
    <t>STRONG_BULLISH</t>
  </si>
  <si>
    <t>BEARISH</t>
  </si>
  <si>
    <t>LOWER</t>
  </si>
  <si>
    <t xml:space="preserve">Dr. Reddy's Laboratories </t>
  </si>
  <si>
    <t>MIDDLE</t>
  </si>
  <si>
    <t>Apollo Hospitals Enterpri</t>
  </si>
  <si>
    <t>AVERAGE</t>
  </si>
  <si>
    <t>STRONG SELL</t>
  </si>
  <si>
    <t>Oil and Natural Gas Corpo</t>
  </si>
  <si>
    <t>Hindustan Unilever Limite</t>
  </si>
  <si>
    <t>Zydus Lifesciences Limite</t>
  </si>
  <si>
    <t>Pidilite Industries Limit</t>
  </si>
  <si>
    <t>Tata Consumer Products Li</t>
  </si>
  <si>
    <t>Adani Ports and Special E</t>
  </si>
  <si>
    <t>Power Grid Corporation of</t>
  </si>
  <si>
    <t>Alkem Laboratories Limite</t>
  </si>
  <si>
    <t>Hindalco Industries Limit</t>
  </si>
  <si>
    <t>Torrent Pharmaceuticals L</t>
  </si>
  <si>
    <t>Britannia Industries Limi</t>
  </si>
  <si>
    <t>Daily Trend</t>
  </si>
  <si>
    <t>Weekly Trend</t>
  </si>
  <si>
    <t>Monthly Trend</t>
  </si>
  <si>
    <t>MTF Signal</t>
  </si>
  <si>
    <t>Trend Strength</t>
  </si>
  <si>
    <t>Agreement %</t>
  </si>
  <si>
    <t>Signal Quality</t>
  </si>
  <si>
    <t>MTF Score</t>
  </si>
  <si>
    <t>Risk Level</t>
  </si>
  <si>
    <t>STRONG BUY</t>
  </si>
  <si>
    <t>MEDIUM</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</si>
  <si>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</si>
  <si>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</si>
  <si>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</si>
  <si>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</si>
  <si>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</si>
  <si>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</si>
  <si>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</si>
  <si>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</si>
  <si>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</si>
  <si>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</si>
  <si>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</si>
  <si>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</si>
  <si>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</si>
  <si>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Cholamandalam Investment and F</t>
  </si>
  <si>
    <t>VERY_POSITIVE</t>
  </si>
  <si>
    <t>BUYING</t>
  </si>
  <si>
    <t>ACCUMULATING</t>
  </si>
  <si>
    <t>🟢 STRONG BUY</t>
  </si>
  <si>
    <t>POSITIVE</t>
  </si>
  <si>
    <t>INSTITUTIONAL_BUYING</t>
  </si>
  <si>
    <t>MIXED</t>
  </si>
  <si>
    <t>Indian Renewable Energy Develo</t>
  </si>
  <si>
    <t>Bharat Heavy Electricals Limit</t>
  </si>
  <si>
    <t>🔵 BUY</t>
  </si>
  <si>
    <t>FSN E-Commerce Ventures Limite</t>
  </si>
  <si>
    <t xml:space="preserve">IRB Infrastructure Developers </t>
  </si>
  <si>
    <t>Bharat Petroleum Corporation L</t>
  </si>
  <si>
    <t>Glenmark Pharmaceuticals Limit</t>
  </si>
  <si>
    <t>Max Healthcare Institute Limit</t>
  </si>
  <si>
    <t>Sona BLW Precision Forgings Li</t>
  </si>
  <si>
    <t>Tube Investments of India Limi</t>
  </si>
  <si>
    <t>ICICI Prudential Life Insuranc</t>
  </si>
  <si>
    <t>Oil and Natural Gas Corporatio</t>
  </si>
  <si>
    <t>Oracle Financial Services Soft</t>
  </si>
  <si>
    <t>Mazagon Dock Shipbuilders Limi</t>
  </si>
  <si>
    <t>Motilal Oswal Financial Servic</t>
  </si>
  <si>
    <t xml:space="preserve">Life Insurance Corporation of </t>
  </si>
  <si>
    <t>Power Finance Corporation Limi</t>
  </si>
  <si>
    <t>Steel Authority of India Limit</t>
  </si>
  <si>
    <t xml:space="preserve">General Insurance Corporation </t>
  </si>
  <si>
    <t>SELLING</t>
  </si>
  <si>
    <t xml:space="preserve">Mahindra &amp; Mahindra Financial </t>
  </si>
  <si>
    <t>Power Grid Corporation of Indi</t>
  </si>
  <si>
    <t>The Indian Hotels Company Limi</t>
  </si>
  <si>
    <t>Godrej Consumer Products Limit</t>
  </si>
  <si>
    <t>Prestige Estates Projects Limi</t>
  </si>
  <si>
    <t>SBI Cards and Payment Services</t>
  </si>
  <si>
    <t>Torrent Pharmaceuticals Limite</t>
  </si>
  <si>
    <t>Samvardhana Motherson Internat</t>
  </si>
  <si>
    <t>Indian Railway Finance Corpora</t>
  </si>
  <si>
    <t>NEGATIVE</t>
  </si>
  <si>
    <t>🟠 WEAK SELL</t>
  </si>
  <si>
    <t>ICICI Lombard General Insuranc</t>
  </si>
  <si>
    <t>Apollo Hospitals Enterprise Li</t>
  </si>
  <si>
    <t>Container Corporation of India</t>
  </si>
  <si>
    <t>Hindustan Petroleum Corporatio</t>
  </si>
  <si>
    <t xml:space="preserve">Housing and Urban Development </t>
  </si>
  <si>
    <t>Dixon Technologies (India) Lim</t>
  </si>
  <si>
    <t xml:space="preserve">HDFC Asset Management Company </t>
  </si>
  <si>
    <t>Indian Railway Catering &amp; Tour</t>
  </si>
  <si>
    <t>Aditya Birla Fashion and Retai</t>
  </si>
  <si>
    <t>VERY_NEGATIVE</t>
  </si>
  <si>
    <t>🔴 SELL</t>
  </si>
  <si>
    <t>Tata Motors Passenger Vehicles</t>
  </si>
  <si>
    <t>Tata Consultancy Services Limi</t>
  </si>
  <si>
    <t>Bajaj Holdings &amp; Investment Li</t>
  </si>
  <si>
    <t>HDFC Life Insurance Company Li</t>
  </si>
  <si>
    <t>SBI Life Insurance Company Lim</t>
  </si>
  <si>
    <t>INSTITUTIONAL_SELLING</t>
  </si>
  <si>
    <t xml:space="preserve">Sun Pharmaceutical Industries </t>
  </si>
  <si>
    <t>Colgate-Palmolive (India) Limi</t>
  </si>
  <si>
    <t>INSTITUTIONAL FLOW SUMMARY</t>
  </si>
  <si>
    <t>Average Institutional Score: 49.9</t>
  </si>
  <si>
    <t>FII Buying Activity: 78 stocks</t>
  </si>
  <si>
    <t>DII Accumulation: 5 stocks</t>
  </si>
  <si>
    <t>Smart Money Accumulation: 38 stocks</t>
  </si>
  <si>
    <t>Positive Bulk Deals: 13 stocks</t>
  </si>
  <si>
    <t>PE Ratio</t>
  </si>
  <si>
    <t>PE vs Industry</t>
  </si>
  <si>
    <t>PB Ratio</t>
  </si>
  <si>
    <t>PB vs Industry</t>
  </si>
  <si>
    <t>ROE vs Industry</t>
  </si>
  <si>
    <t>Industry Fair Value</t>
  </si>
  <si>
    <t>Upside %</t>
  </si>
  <si>
    <t>Valuation Grade</t>
  </si>
  <si>
    <t>1.72x</t>
  </si>
  <si>
    <t>3.07x</t>
  </si>
  <si>
    <t>70.33x</t>
  </si>
  <si>
    <t>Highly Overvalued</t>
  </si>
  <si>
    <t>1.31x</t>
  </si>
  <si>
    <t>2.84x</t>
  </si>
  <si>
    <t>53.68x</t>
  </si>
  <si>
    <t>Overvalued</t>
  </si>
  <si>
    <t>1.03x</t>
  </si>
  <si>
    <t>1.67x</t>
  </si>
  <si>
    <t>1.19x</t>
  </si>
  <si>
    <t>Fair Value</t>
  </si>
  <si>
    <t>0.88x</t>
  </si>
  <si>
    <t>0.92x</t>
  </si>
  <si>
    <t>1.01x</t>
  </si>
  <si>
    <t>0.55x</t>
  </si>
  <si>
    <t>0.48x</t>
  </si>
  <si>
    <t>103.71x</t>
  </si>
  <si>
    <t>Highly Undervalued</t>
  </si>
  <si>
    <t>0.47x</t>
  </si>
  <si>
    <t>0.89x</t>
  </si>
  <si>
    <t>2.38x</t>
  </si>
  <si>
    <t>2.47x</t>
  </si>
  <si>
    <t>2.72x</t>
  </si>
  <si>
    <t>0.98x</t>
  </si>
  <si>
    <t>1.05x</t>
  </si>
  <si>
    <t>0.99x</t>
  </si>
  <si>
    <t>1.06x</t>
  </si>
  <si>
    <t>0.76x</t>
  </si>
  <si>
    <t>1.21x</t>
  </si>
  <si>
    <t>2.20x</t>
  </si>
  <si>
    <t>0.32x</t>
  </si>
  <si>
    <t>0.70x</t>
  </si>
  <si>
    <t>1.27x</t>
  </si>
  <si>
    <t>28.24x</t>
  </si>
  <si>
    <t>5.17x</t>
  </si>
  <si>
    <t>7.93x</t>
  </si>
  <si>
    <t>1.87x</t>
  </si>
  <si>
    <t>0.86x</t>
  </si>
  <si>
    <t>1.15x</t>
  </si>
  <si>
    <t>1.18x</t>
  </si>
  <si>
    <t>Undervalued</t>
  </si>
  <si>
    <t>3.58x</t>
  </si>
  <si>
    <t>7.35x</t>
  </si>
  <si>
    <t>0.96x</t>
  </si>
  <si>
    <t>0.37x</t>
  </si>
  <si>
    <t>54.46x</t>
  </si>
  <si>
    <t>0.38x</t>
  </si>
  <si>
    <t>0.31x</t>
  </si>
  <si>
    <t>100.99x</t>
  </si>
  <si>
    <t>3.11x</t>
  </si>
  <si>
    <t>4.95x</t>
  </si>
  <si>
    <t>1.42x</t>
  </si>
  <si>
    <t>1.81x</t>
  </si>
  <si>
    <t>3.46x</t>
  </si>
  <si>
    <t>37.61x</t>
  </si>
  <si>
    <t>0.51x</t>
  </si>
  <si>
    <t>86.34x</t>
  </si>
  <si>
    <t>1.75x</t>
  </si>
  <si>
    <t>0.65x</t>
  </si>
  <si>
    <t>8.37x</t>
  </si>
  <si>
    <t>1.53x</t>
  </si>
  <si>
    <t>2.04x</t>
  </si>
  <si>
    <t>1.62x</t>
  </si>
  <si>
    <t>71.71x</t>
  </si>
  <si>
    <t>0.67x</t>
  </si>
  <si>
    <t>27.27x</t>
  </si>
  <si>
    <t>1.07x</t>
  </si>
  <si>
    <t>0.73x</t>
  </si>
  <si>
    <t>1.20x</t>
  </si>
  <si>
    <t>1.47x</t>
  </si>
  <si>
    <t>1.13x</t>
  </si>
  <si>
    <t>4.05x</t>
  </si>
  <si>
    <t>1.26x</t>
  </si>
  <si>
    <t>0.58x</t>
  </si>
  <si>
    <t>2.79x</t>
  </si>
  <si>
    <t>5.16x</t>
  </si>
  <si>
    <t>1.57x</t>
  </si>
  <si>
    <t>3.72x</t>
  </si>
  <si>
    <t>55.20x</t>
  </si>
  <si>
    <t>0.39x</t>
  </si>
  <si>
    <t>87.61x</t>
  </si>
  <si>
    <t>PORTFOLIO RISK ANALYSIS</t>
  </si>
  <si>
    <t>Risk Distribution:</t>
  </si>
  <si>
    <t>MODERATE Risk:</t>
  </si>
  <si>
    <t>80.0%</t>
  </si>
  <si>
    <t>HIGH Risk:</t>
  </si>
  <si>
    <t>13.3%</t>
  </si>
  <si>
    <t>LOW Risk:</t>
  </si>
  <si>
    <t>6.7%</t>
  </si>
  <si>
    <t>TOP RISK METRICS BY STOCK</t>
  </si>
  <si>
    <t>Risk Category</t>
  </si>
  <si>
    <t>Volatility</t>
  </si>
  <si>
    <t>Beta</t>
  </si>
  <si>
    <t>Max Drawdown</t>
  </si>
  <si>
    <t>Risk Score</t>
  </si>
  <si>
    <t>Position Size</t>
  </si>
  <si>
    <t>Risk Contribution</t>
  </si>
  <si>
    <t>Dr. Reddy's Laborato</t>
  </si>
  <si>
    <t>Apollo Hospitals Ent</t>
  </si>
  <si>
    <t xml:space="preserve">Oil and Natural Gas </t>
  </si>
  <si>
    <t>Hindustan Unilever L</t>
  </si>
  <si>
    <t>Zydus Lifesciences L</t>
  </si>
  <si>
    <t>Cummins India Limite</t>
  </si>
  <si>
    <t xml:space="preserve">Pidilite Industries </t>
  </si>
  <si>
    <t>Titan Company Limite</t>
  </si>
  <si>
    <t>Tata Consumer Produc</t>
  </si>
  <si>
    <t>Adani Ports and Spec</t>
  </si>
  <si>
    <t>Power Grid Corporati</t>
  </si>
  <si>
    <t>Aurobindo Pharma Lim</t>
  </si>
  <si>
    <t>Alkem Laboratories L</t>
  </si>
  <si>
    <t>1M Target</t>
  </si>
  <si>
    <t>3M Target</t>
  </si>
  <si>
    <t>6M Target</t>
  </si>
  <si>
    <t>Bull Case</t>
  </si>
  <si>
    <t>Bear Case</t>
  </si>
  <si>
    <t>Probability Up</t>
  </si>
  <si>
    <t>Prediction Model</t>
  </si>
  <si>
    <t>Confidence</t>
  </si>
  <si>
    <t>AI-Optimistic</t>
  </si>
  <si>
    <t>Statistical</t>
  </si>
  <si>
    <t>Metric</t>
  </si>
  <si>
    <t>Value</t>
  </si>
  <si>
    <t>Recommendations with outcomes (n)</t>
  </si>
  <si>
    <t>BUY hit rate (30d)</t>
  </si>
  <si>
    <t>SELL hit rate (30d)</t>
  </si>
  <si>
    <t>Q5 avg return (30d, top scores)</t>
  </si>
  <si>
    <t>Q1 avg return (30d, bottom scores)</t>
  </si>
  <si>
    <t>66.7%</t>
  </si>
  <si>
    <t>0.0%</t>
  </si>
  <si>
    <t>4.50%</t>
  </si>
  <si>
    <t>9.71%</t>
  </si>
  <si>
    <t>analysis_timestamp</t>
  </si>
  <si>
    <t>quality_warnings</t>
  </si>
  <si>
    <t>timestamp</t>
  </si>
  <si>
    <t>industry</t>
  </si>
  <si>
    <t>website</t>
  </si>
  <si>
    <t>business_summary</t>
  </si>
  <si>
    <t>employees</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</si>
  <si>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</si>
  <si>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</si>
  <si>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</si>
  <si>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</si>
  <si>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</si>
  <si>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</si>
  <si>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</si>
  <si>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</si>
  <si>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</si>
  <si>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</si>
  <si>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</si>
  <si>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</si>
  <si>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</si>
  <si>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</si>
  <si>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</si>
  <si>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</si>
  <si>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</si>
  <si>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</si>
  <si>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</si>
  <si>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quarterly_earnings_growth</t>
  </si>
  <si>
    <t>debt_to_equity</t>
  </si>
  <si>
    <t>current_ratio</t>
  </si>
  <si>
    <t>quick_ratio</t>
  </si>
  <si>
    <t>total_cash</t>
  </si>
  <si>
    <t>total_debt</t>
  </si>
  <si>
    <t>operating_cashflow</t>
  </si>
  <si>
    <t>free_cashflow</t>
  </si>
  <si>
    <t>analyst_count</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</si>
  <si>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</si>
  <si>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</si>
  <si>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</si>
  <si>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</si>
  <si>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</si>
  <si>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</si>
  <si>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</si>
  <si>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</si>
  <si>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</si>
  <si>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</si>
  <si>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</si>
  <si>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</si>
  <si>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piotroski_f_score</t>
  </si>
  <si>
    <t>fcf_yield</t>
  </si>
  <si>
    <t>fundamental_score</t>
  </si>
  <si>
    <t>fundamental_rating</t>
  </si>
  <si>
    <t>fundamental_analysis</t>
  </si>
  <si>
    <t>data_quality_score</t>
  </si>
  <si>
    <t>enhanced_tech_symbol</t>
  </si>
  <si>
    <t>enhanced_data_start_date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</si>
  <si>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</si>
  <si>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</si>
  <si>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</si>
  <si>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</si>
  <si>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</si>
  <si>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</si>
  <si>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</si>
  <si>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</si>
  <si>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</si>
  <si>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</si>
  <si>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</si>
  <si>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</si>
  <si>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</si>
  <si>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</si>
  <si>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</si>
  <si>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</si>
  <si>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</si>
  <si>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</si>
  <si>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</si>
  <si>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</si>
  <si>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</si>
  <si>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</si>
  <si>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</si>
  <si>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</si>
  <si>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</si>
  <si>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</si>
  <si>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</si>
  <si>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</si>
  <si>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</si>
  <si>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</si>
  <si>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</si>
  <si>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</si>
  <si>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</si>
  <si>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enhanced_volume_ratio_raw</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</si>
  <si>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</si>
  <si>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</si>
  <si>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</si>
  <si>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</si>
  <si>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</si>
  <si>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</si>
  <si>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</si>
  <si>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</si>
  <si>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</si>
  <si>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</si>
  <si>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enhanced_ichimoku_tenkan</t>
  </si>
  <si>
    <t>enhanced_ichimoku_kijun</t>
  </si>
  <si>
    <t>enhanced_ichimoku_senkou_a</t>
  </si>
  <si>
    <t>enhanced_ichimoku_senkou_b</t>
  </si>
  <si>
    <t>enhanced_ichimoku_cloud_signal</t>
  </si>
  <si>
    <t>enhanced_ichimoku_tk_cross</t>
  </si>
  <si>
    <t>enhanced_fib_0</t>
  </si>
  <si>
    <t>enhanced_fib_236</t>
  </si>
  <si>
    <t>enhanced_fib_382</t>
  </si>
  <si>
    <t>enhanced_fib_500</t>
  </si>
  <si>
    <t>enhanced_fib_618</t>
  </si>
  <si>
    <t>enhanced_fib_786</t>
  </si>
  <si>
    <t>enhanced_fib_100</t>
  </si>
  <si>
    <t>enhanced_fib_nearest_level</t>
  </si>
  <si>
    <t>enhanced_fib_nearest_price</t>
  </si>
  <si>
    <t>enhanced_fib_retracement_pct</t>
  </si>
  <si>
    <t>enhanced_bb_upper</t>
  </si>
  <si>
    <t>enhanced_bb_middle</t>
  </si>
  <si>
    <t>enhanced_bb_lower</t>
  </si>
  <si>
    <t>enhanced_bb_width</t>
  </si>
  <si>
    <t>enhanced_bb_pct_b</t>
  </si>
  <si>
    <t>enhanced_bb_signal</t>
  </si>
  <si>
    <t>enhanced_bb_squeeze</t>
  </si>
  <si>
    <t>enhanced_short_term_score</t>
  </si>
  <si>
    <t>enhanced_short_term_signal</t>
  </si>
  <si>
    <t>real_rsi</t>
  </si>
  <si>
    <t>real_macd_signal</t>
  </si>
  <si>
    <t>real_bb_position</t>
  </si>
  <si>
    <t>real_volume_trend</t>
  </si>
  <si>
    <t>real_momentum</t>
  </si>
  <si>
    <t>real_technical_score</t>
  </si>
  <si>
    <t>support_level</t>
  </si>
  <si>
    <t>resistance_level</t>
  </si>
  <si>
    <t>ma_signal</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</si>
  <si>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</si>
  <si>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</si>
  <si>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</si>
  <si>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</si>
  <si>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</si>
  <si>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</si>
  <si>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</si>
  <si>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</si>
  <si>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</si>
  <si>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</si>
  <si>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</si>
  <si>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institutional_sentiment</t>
  </si>
  <si>
    <t>fii_activity</t>
  </si>
  <si>
    <t>dii_activity</t>
  </si>
  <si>
    <t>bulk_deals_signal</t>
  </si>
  <si>
    <t>institutional_score</t>
  </si>
  <si>
    <t>smart_money_flow</t>
  </si>
  <si>
    <t>large_block_activity</t>
  </si>
  <si>
    <t>legacy_technical_score</t>
  </si>
  <si>
    <t>legacy_technical_analysis</t>
  </si>
  <si>
    <t>legacy_rsi</t>
  </si>
  <si>
    <t>legacy_macd</t>
  </si>
  <si>
    <t>legacy_sma_20</t>
  </si>
  <si>
    <t>legacy_sma_50</t>
  </si>
  <si>
    <t>legacy_trend</t>
  </si>
  <si>
    <t>ml_prediction</t>
  </si>
  <si>
    <t>ml_confidence</t>
  </si>
  <si>
    <t>ml_signal</t>
  </si>
  <si>
    <t>ml_expected_return</t>
  </si>
  <si>
    <t>ml_prediction_quality</t>
  </si>
  <si>
    <t>ml_probabilities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</si>
  <si>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</si>
  <si>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</si>
  <si>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</si>
  <si>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</si>
  <si>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</si>
  <si>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</si>
  <si>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</si>
  <si>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</si>
  <si>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</si>
  <si>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</si>
  <si>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</si>
  <si>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sentiment_composite_score</t>
  </si>
  <si>
    <t>overall_sentiment</t>
  </si>
  <si>
    <t>sentiment_signal</t>
  </si>
  <si>
    <t>sentiment_confidence</t>
  </si>
  <si>
    <t>sentiment_strength</t>
  </si>
  <si>
    <t>news_sentiment_score</t>
  </si>
  <si>
    <t>news_sentiment_signal</t>
  </si>
  <si>
    <t>analyst_sentiment_score</t>
  </si>
  <si>
    <t>analyst_sentiment_signal</t>
  </si>
  <si>
    <t>market_sentiment_score</t>
  </si>
  <si>
    <t>market_sentiment_signal</t>
  </si>
  <si>
    <t>buzz_sentiment_score</t>
  </si>
  <si>
    <t>buzz_sentiment_signal</t>
  </si>
  <si>
    <t>buzz_level</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</si>
  <si>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</si>
  <si>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</si>
  <si>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</si>
  <si>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</si>
  <si>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</si>
  <si>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</si>
  <si>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</si>
  <si>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</si>
  <si>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</si>
  <si>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</si>
  <si>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</si>
  <si>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</si>
  <si>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</si>
  <si>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</si>
  <si>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</si>
  <si>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</si>
  <si>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</si>
  <si>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</si>
  <si>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</si>
  <si>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</si>
  <si>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</si>
  <si>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</si>
  <si>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</si>
  <si>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</si>
  <si>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</si>
  <si>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</si>
  <si>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</si>
  <si>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</si>
  <si>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</si>
  <si>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ad_line_value</t>
  </si>
  <si>
    <t>ad_line_slope_20d</t>
  </si>
  <si>
    <t>ad_line_signal</t>
  </si>
  <si>
    <t>mfi_value</t>
  </si>
  <si>
    <t>mfi_signal</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</si>
  <si>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</si>
  <si>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</si>
  <si>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</si>
  <si>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</si>
  <si>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</si>
  <si>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</si>
  <si>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</si>
  <si>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</si>
  <si>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</si>
  <si>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</si>
  <si>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</si>
  <si>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</si>
  <si>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</si>
  <si>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</si>
  <si>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</si>
  <si>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overall_score_with_value</t>
  </si>
  <si>
    <t>overall_score_real_tech</t>
  </si>
  <si>
    <t>overall_score_mtf_enhanced</t>
  </si>
  <si>
    <t>overall_score_institutional</t>
  </si>
  <si>
    <t>TechnicalScore</t>
  </si>
  <si>
    <t>FundamentalScore</t>
  </si>
  <si>
    <t>OverallScore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</si>
  <si>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</si>
  <si>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</si>
  <si>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</si>
  <si>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</si>
  <si>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</si>
  <si>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</si>
  <si>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</si>
  <si>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</si>
  <si>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</si>
  <si>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</si>
  <si>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</si>
  <si>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</si>
  <si>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</si>
  <si>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</si>
  <si>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</si>
  <si>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</si>
  <si>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</si>
  <si>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</si>
  <si>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</si>
  <si>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</si>
  <si>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</si>
  <si>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</si>
  <si>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sector_classification</t>
  </si>
  <si>
    <t>improved_overall_score</t>
  </si>
  <si>
    <t>sector_performance_adj</t>
  </si>
  <si>
    <t>hybrid_overall_score</t>
  </si>
  <si>
    <t>hybrid_fundamental_quality</t>
  </si>
  <si>
    <t>hybrid_momentum_technical</t>
  </si>
  <si>
    <t>hybrid_volume_strength</t>
  </si>
  <si>
    <t>hybrid_multi_timeframe</t>
  </si>
  <si>
    <t>hybrid_risk_adjustment</t>
  </si>
  <si>
    <t>hybrid_score_used</t>
  </si>
  <si>
    <t>pre_adj_blended_score</t>
  </si>
  <si>
    <t>quality_adj_recorded</t>
  </si>
  <si>
    <t>sector_adj_recorded</t>
  </si>
  <si>
    <t>raw_blended_score</t>
  </si>
  <si>
    <t>score_smoothing_asymmetric</t>
  </si>
  <si>
    <t>prev_score_used</t>
  </si>
  <si>
    <t>final_score_with_phase1</t>
  </si>
  <si>
    <t>overall_score</t>
  </si>
  <si>
    <t>hysteresis_prev_tier</t>
  </si>
  <si>
    <t>phase1_recommendation</t>
  </si>
  <si>
    <t>phase2_recommendation</t>
  </si>
  <si>
    <t>phase2_score_adjustment</t>
  </si>
  <si>
    <t>recommendation_changed</t>
  </si>
  <si>
    <t>pattern2_type</t>
  </si>
  <si>
    <t>pattern2_direction</t>
  </si>
  <si>
    <t>pattern2_confidence</t>
  </si>
  <si>
    <t>pattern2_target</t>
  </si>
  <si>
    <t>pattern3_type</t>
  </si>
  <si>
    <t>pattern3_direction</t>
  </si>
  <si>
    <t>pattern3_confidence</t>
  </si>
  <si>
    <t>pattern3_target</t>
  </si>
  <si>
    <t>hysteresis_boosted</t>
  </si>
  <si>
    <t>score_smoothing_graduated</t>
  </si>
  <si>
    <t>sector_rank</t>
  </si>
  <si>
    <t>sector_percentile</t>
  </si>
  <si>
    <t>sector_size</t>
  </si>
  <si>
    <t>sector_strength</t>
  </si>
  <si>
    <t>sharpe_proxy</t>
  </si>
  <si>
    <t>2026-04-25 09:55:58</t>
  </si>
  <si>
    <t>2026-04-25 09:55:44</t>
  </si>
  <si>
    <t>2026-04-25 09:55:40</t>
  </si>
  <si>
    <t>2026-04-25 09:54:42</t>
  </si>
  <si>
    <t>2026-04-25 09:53:30</t>
  </si>
  <si>
    <t>2026-04-25 09:54:33</t>
  </si>
  <si>
    <t>2026-04-25 09:54:00</t>
  </si>
  <si>
    <t>2026-04-25 09:53:41</t>
  </si>
  <si>
    <t>2026-04-25 09:55:59</t>
  </si>
  <si>
    <t>2026-04-25 09:55:08</t>
  </si>
  <si>
    <t>2026-04-25 09:53:20</t>
  </si>
  <si>
    <t>2026-04-25 09:57:06</t>
  </si>
  <si>
    <t>2026-04-25 09:53:28</t>
  </si>
  <si>
    <t>2026-04-25 09:55:56</t>
  </si>
  <si>
    <t>2026-04-25 09:56:14</t>
  </si>
  <si>
    <t>2026-04-25 09:56:49</t>
  </si>
  <si>
    <t>2026-04-25 09:56:45</t>
  </si>
  <si>
    <t>2026-04-25 09:53:49</t>
  </si>
  <si>
    <t>2026-04-25 09:56:16</t>
  </si>
  <si>
    <t>2026-04-25 09:54:06</t>
  </si>
  <si>
    <t>2026-04-25 09:54:04</t>
  </si>
  <si>
    <t>2026-04-25 09:53:58</t>
  </si>
  <si>
    <t>2026-04-25 09:55:00</t>
  </si>
  <si>
    <t>2026-04-25 09:56:50</t>
  </si>
  <si>
    <t>2026-04-25 09:54:24</t>
  </si>
  <si>
    <t>2026-04-25 09:54:58</t>
  </si>
  <si>
    <t>2026-04-25 09:53:39</t>
  </si>
  <si>
    <t>2026-04-25 09:55:57</t>
  </si>
  <si>
    <t>2026-04-25 09:55:12</t>
  </si>
  <si>
    <t>2026-04-25 09:54:25</t>
  </si>
  <si>
    <t>2026-04-25 09:56:54</t>
  </si>
  <si>
    <t>2026-04-25 09:54:39</t>
  </si>
  <si>
    <t>2026-04-25 09:56:04</t>
  </si>
  <si>
    <t>2026-04-25 09:54:35</t>
  </si>
  <si>
    <t>2026-04-25 09:56:53</t>
  </si>
  <si>
    <t>2026-04-25 09:56:15</t>
  </si>
  <si>
    <t>2026-04-25 09:54:22</t>
  </si>
  <si>
    <t>2026-04-25 09:54:40</t>
  </si>
  <si>
    <t>2026-04-25 09:56:31</t>
  </si>
  <si>
    <t>2026-04-25 09:55:07</t>
  </si>
  <si>
    <t>2026-04-25 09:54:18</t>
  </si>
  <si>
    <t>2026-04-25 09:55:39</t>
  </si>
  <si>
    <t>2026-04-25 09:56:47</t>
  </si>
  <si>
    <t>2026-04-25 09:56:19</t>
  </si>
  <si>
    <t>2026-04-25 09:54:59</t>
  </si>
  <si>
    <t>2026-04-25 09:56:21</t>
  </si>
  <si>
    <t>2026-04-25 09:54:56</t>
  </si>
  <si>
    <t>2026-04-25 09:55:27</t>
  </si>
  <si>
    <t>2026-04-25 09:54:57</t>
  </si>
  <si>
    <t>2026-04-25 09:56:33</t>
  </si>
  <si>
    <t>2026-04-25 09:55:14</t>
  </si>
  <si>
    <t>2026-04-25 09:53:44</t>
  </si>
  <si>
    <t>2026-04-25 09:53:45</t>
  </si>
  <si>
    <t>2026-04-25 09:54:54</t>
  </si>
  <si>
    <t>2026-04-25 09:57:01</t>
  </si>
  <si>
    <t>2026-04-25 09:53:56</t>
  </si>
  <si>
    <t>2026-04-25 09:56:02</t>
  </si>
  <si>
    <t>2026-04-25 09:56:35</t>
  </si>
  <si>
    <t>2026-04-25 09:53:43</t>
  </si>
  <si>
    <t>2026-04-25 09:55:29</t>
  </si>
  <si>
    <t>2026-04-25 09:56:13</t>
  </si>
  <si>
    <t>2026-04-25 09:53:26</t>
  </si>
  <si>
    <t>2026-04-25 09:54:37</t>
  </si>
  <si>
    <t>2026-04-25 09:56:18</t>
  </si>
  <si>
    <t>2026-04-25 09:54:20</t>
  </si>
  <si>
    <t>2026-04-25 09:54:52</t>
  </si>
  <si>
    <t>2026-04-25 09:54:51</t>
  </si>
  <si>
    <t>2026-04-25 09:53:46</t>
  </si>
  <si>
    <t>2026-04-25 09:53:31</t>
  </si>
  <si>
    <t>2026-04-25 09:54:16</t>
  </si>
  <si>
    <t>2026-04-25 09:54:23</t>
  </si>
  <si>
    <t>2026-04-25 09:55:10</t>
  </si>
  <si>
    <t>2026-04-25 09:56:32</t>
  </si>
  <si>
    <t>2026-04-25 09:55:32</t>
  </si>
  <si>
    <t>2026-04-25 09:56:29</t>
  </si>
  <si>
    <t>2026-04-25 09:56:36</t>
  </si>
  <si>
    <t>2026-04-25 09:57:05</t>
  </si>
  <si>
    <t>2026-04-25 09:56:52</t>
  </si>
  <si>
    <t>2026-04-25 09:57:03</t>
  </si>
  <si>
    <t>2026-04-25 09:53:57</t>
  </si>
  <si>
    <t>2026-04-25 09:54:53</t>
  </si>
  <si>
    <t>2026-04-25 09:56:00</t>
  </si>
  <si>
    <t>2026-04-25 09:55:24</t>
  </si>
  <si>
    <t>2026-04-25 09:55:46</t>
  </si>
  <si>
    <t>2026-04-25 09:55:49</t>
  </si>
  <si>
    <t>2026-04-25 09:55:17</t>
  </si>
  <si>
    <t>2026-04-25 09:56:28</t>
  </si>
  <si>
    <t>2026-04-25 09:54:15</t>
  </si>
  <si>
    <t>2026-04-25 09:53:22</t>
  </si>
  <si>
    <t>2026-04-25 09:55:31</t>
  </si>
  <si>
    <t>2026-04-25 09:55:41</t>
  </si>
  <si>
    <t>2026-04-25 09:56:37</t>
  </si>
  <si>
    <t>2026-04-25 09:54:32</t>
  </si>
  <si>
    <t>2026-04-25 09:55:42</t>
  </si>
  <si>
    <t>2026-04-25 09:54:02</t>
  </si>
  <si>
    <t>2026-04-25 09:54:44</t>
  </si>
  <si>
    <t>2026-04-25 09:55:26</t>
  </si>
  <si>
    <t>2026-04-25 09:55:55</t>
  </si>
  <si>
    <t>2026-04-25 09:55:48</t>
  </si>
  <si>
    <t>2026-04-25 09:55:16</t>
  </si>
  <si>
    <t>2026-04-25 09:56:48</t>
  </si>
  <si>
    <t>2026-04-25 09:53:47</t>
  </si>
  <si>
    <t>2026-04-25 09:55:28</t>
  </si>
  <si>
    <t>2026-04-25 09:55:45</t>
  </si>
  <si>
    <t>2026-04-25 09:56:34</t>
  </si>
  <si>
    <t>2026-04-25 09:57:04</t>
  </si>
  <si>
    <t>2026-04-25 09:57:02</t>
  </si>
  <si>
    <t>2026-04-25 09:54:55</t>
  </si>
  <si>
    <t>2026-04-25 09:56:17</t>
  </si>
  <si>
    <t>2026-04-25 09:55:25</t>
  </si>
  <si>
    <t>2026-04-25 09:55:30</t>
  </si>
  <si>
    <t>2026-04-25 09:56:12</t>
  </si>
  <si>
    <t>2026-04-25 09:54:41</t>
  </si>
  <si>
    <t>2026-04-25 09:56:01</t>
  </si>
  <si>
    <t>[]</t>
  </si>
  <si>
    <t>["low_rows_1y:128"]</t>
  </si>
  <si>
    <t>["empty_or_stub_info"]</t>
  </si>
  <si>
    <t>Packaged Foods</t>
  </si>
  <si>
    <t>Household &amp; Personal Products</t>
  </si>
  <si>
    <t>Drug Manufacturers - Specialty &amp; Generic</t>
  </si>
  <si>
    <t>Banks - Regional</t>
  </si>
  <si>
    <t>Thermal Coal</t>
  </si>
  <si>
    <t>Medical Care Facilities</t>
  </si>
  <si>
    <t>Steel</t>
  </si>
  <si>
    <t>Oil &amp; Gas Integrated</t>
  </si>
  <si>
    <t>Specialty Industrial Machinery</t>
  </si>
  <si>
    <t>Utilities - Regulated Electric</t>
  </si>
  <si>
    <t>Specialty Chemicals</t>
  </si>
  <si>
    <t>Luxury Goods</t>
  </si>
  <si>
    <t>Marine Shipping</t>
  </si>
  <si>
    <t>Auto Manufacturers</t>
  </si>
  <si>
    <t>Aluminum</t>
  </si>
  <si>
    <t>Tobacco</t>
  </si>
  <si>
    <t>Electrical Equipment &amp; Parts</t>
  </si>
  <si>
    <t>Beverages - Wineries &amp; Distilleries</t>
  </si>
  <si>
    <t>Apparel Manufacturing</t>
  </si>
  <si>
    <t>Building Materials</t>
  </si>
  <si>
    <t>Credit Services</t>
  </si>
  <si>
    <t>Telecom Services</t>
  </si>
  <si>
    <t>Aerospace &amp; Defense</t>
  </si>
  <si>
    <t>Engineering &amp; Construction</t>
  </si>
  <si>
    <t>Utilities - Independent Power Producers</t>
  </si>
  <si>
    <t>Oil &amp; Gas Refining &amp; Marketing</t>
  </si>
  <si>
    <t>Insurance - Reinsurance</t>
  </si>
  <si>
    <t>Insurance - Life</t>
  </si>
  <si>
    <t>Discount Stores</t>
  </si>
  <si>
    <t>Asset Management</t>
  </si>
  <si>
    <t>Insurance - Diversified</t>
  </si>
  <si>
    <t>Travel Services</t>
  </si>
  <si>
    <t>Agricultural Inputs</t>
  </si>
  <si>
    <t>Other Industrial Metals &amp; Mining</t>
  </si>
  <si>
    <t>Real Estate - Development</t>
  </si>
  <si>
    <t>Software - Infrastructure</t>
  </si>
  <si>
    <t>Financial Data &amp; Stock Exchanges</t>
  </si>
  <si>
    <t>Beverages - Non-Alcoholic</t>
  </si>
  <si>
    <t>Railroads</t>
  </si>
  <si>
    <t>Infrastructure Operations</t>
  </si>
  <si>
    <t>Utilities - Regulated Gas</t>
  </si>
  <si>
    <t>Auto Parts</t>
  </si>
  <si>
    <t>Financial Conglomerates</t>
  </si>
  <si>
    <t>Mortgage Finance</t>
  </si>
  <si>
    <t>Lodging</t>
  </si>
  <si>
    <t>Real Estate - Diversified</t>
  </si>
  <si>
    <t>Information Technology Services</t>
  </si>
  <si>
    <t>Conglomerates</t>
  </si>
  <si>
    <t>Furnishings, Fixtures &amp; Appliances</t>
  </si>
  <si>
    <t>Airports &amp; Air Services</t>
  </si>
  <si>
    <t>Apparel Retail</t>
  </si>
  <si>
    <t>Internet Retail</t>
  </si>
  <si>
    <t>Solar</t>
  </si>
  <si>
    <t>Insurance Brokers</t>
  </si>
  <si>
    <t>Farm &amp; Heavy Construction Machinery</t>
  </si>
  <si>
    <t>Utilities - Renewable</t>
  </si>
  <si>
    <t>Building Products &amp; Equipment</t>
  </si>
  <si>
    <t>Capital Markets</t>
  </si>
  <si>
    <t>Restaurants</t>
  </si>
  <si>
    <t>Biotechnology</t>
  </si>
  <si>
    <t>Airlines</t>
  </si>
  <si>
    <t>Department Stores</t>
  </si>
  <si>
    <t>Software - Application</t>
  </si>
  <si>
    <t>Consumer Electronics</t>
  </si>
  <si>
    <t>Internet Content &amp; Information</t>
  </si>
  <si>
    <t>https://www.nestle.in</t>
  </si>
  <si>
    <t>https://marico.com</t>
  </si>
  <si>
    <t>https://www.lupin.com</t>
  </si>
  <si>
    <t>https://www.drreddys.com</t>
  </si>
  <si>
    <t>https://www.icici.bank.in</t>
  </si>
  <si>
    <t>https://www.coalindia.in</t>
  </si>
  <si>
    <t>https://www.apollohospitals.com</t>
  </si>
  <si>
    <t>https://www.cipla.com</t>
  </si>
  <si>
    <t>https://www.nmdc.co.in</t>
  </si>
  <si>
    <t>https://www.ongcindia.com</t>
  </si>
  <si>
    <t>https://www.hul.co.in</t>
  </si>
  <si>
    <t>https://new.abb.com/indian-subcontinent</t>
  </si>
  <si>
    <t>https://zyduslife.com</t>
  </si>
  <si>
    <t>https://www.cumminsindia.com</t>
  </si>
  <si>
    <t>https://www.ntpc.co.in</t>
  </si>
  <si>
    <t>https://sbi.bank.in</t>
  </si>
  <si>
    <t>https://www.pidilite.com</t>
  </si>
  <si>
    <t>https://www.titancompany.in</t>
  </si>
  <si>
    <t>https://www.axis.bank.in</t>
  </si>
  <si>
    <t>https://www.tataconsumer.com</t>
  </si>
  <si>
    <t>https://www.adaniports.com</t>
  </si>
  <si>
    <t>https://www.powergrid.in</t>
  </si>
  <si>
    <t>https://www.bajajauto.com</t>
  </si>
  <si>
    <t>https://www.aurobindo.com</t>
  </si>
  <si>
    <t>https://www.alkemlabs.com</t>
  </si>
  <si>
    <t>https://www.asianpaints.com</t>
  </si>
  <si>
    <t>https://www.hindalco.com</t>
  </si>
  <si>
    <t>https://www.torrentpharma.com</t>
  </si>
  <si>
    <t>https://britannia.co.in</t>
  </si>
  <si>
    <t>https://www.hdfc.bank.in</t>
  </si>
  <si>
    <t>https://bankofmaharashtra.bank.in</t>
  </si>
  <si>
    <t>https://www.federal.bank.in</t>
  </si>
  <si>
    <t>https://nalcoindia.com</t>
  </si>
  <si>
    <t>https://www.itcportal.com</t>
  </si>
  <si>
    <t>https://www.cgglobal.com</t>
  </si>
  <si>
    <t>https://www.diageoindia.com</t>
  </si>
  <si>
    <t>https://www.dabur.com</t>
  </si>
  <si>
    <t>https://www.jockey.in</t>
  </si>
  <si>
    <t>https://www.colgatepalmolive.co.in</t>
  </si>
  <si>
    <t>https://www.ultratechcement.com</t>
  </si>
  <si>
    <t>https://www.pfcindia.com</t>
  </si>
  <si>
    <t>https://www.polycab.com</t>
  </si>
  <si>
    <t>https://www.airtel.in</t>
  </si>
  <si>
    <t>https://www.divislabs.com</t>
  </si>
  <si>
    <t>https://www.kotak.bank.in</t>
  </si>
  <si>
    <t>https://www.siemens.com/in/en.html</t>
  </si>
  <si>
    <t>https://hal-india.co.in</t>
  </si>
  <si>
    <t>https://www.bel-india.in</t>
  </si>
  <si>
    <t>https://www.larsentoubro.com</t>
  </si>
  <si>
    <t>https://www.tatapower.com</t>
  </si>
  <si>
    <t>https://www.ril.com</t>
  </si>
  <si>
    <t>https://www.havells.com</t>
  </si>
  <si>
    <t>https://www.torrentpower.com</t>
  </si>
  <si>
    <t>https://www.gicre.in</t>
  </si>
  <si>
    <t>https://www.sbilife.co.in</t>
  </si>
  <si>
    <t>https://www.grasim.com</t>
  </si>
  <si>
    <t>https://www.licindia.in</t>
  </si>
  <si>
    <t>https://www.marutisuzuki.com</t>
  </si>
  <si>
    <t>https://www.jswsteel.in</t>
  </si>
  <si>
    <t>https://www.dmartindia.com</t>
  </si>
  <si>
    <t>https://www.hdfcfund.com</t>
  </si>
  <si>
    <t>https://www.icicilombard.com</t>
  </si>
  <si>
    <t>https://www.sail.co.in</t>
  </si>
  <si>
    <t>https://eicher.in</t>
  </si>
  <si>
    <t>https://www.irctc.com</t>
  </si>
  <si>
    <t>https://www.aplapollo.com</t>
  </si>
  <si>
    <t>https://www.au.bank.in</t>
  </si>
  <si>
    <t>https://www.godrejcp.com</t>
  </si>
  <si>
    <t>https://www.piindustries.com</t>
  </si>
  <si>
    <t>https://www.vedantalimited.com</t>
  </si>
  <si>
    <t>https://www.adanipower.com</t>
  </si>
  <si>
    <t>https://www.oberoirealty.com</t>
  </si>
  <si>
    <t>https://www.oracle.com/financial-services</t>
  </si>
  <si>
    <t>https://www.suzlon.com</t>
  </si>
  <si>
    <t>https://www.acclimited.com</t>
  </si>
  <si>
    <t>https://www.solargroup.com</t>
  </si>
  <si>
    <t>https://www.bseindia.com</t>
  </si>
  <si>
    <t>https://sunpharma.com</t>
  </si>
  <si>
    <t>https://www.tatasteel.com</t>
  </si>
  <si>
    <t>https://www.jindalsteel.in</t>
  </si>
  <si>
    <t>https://www.varunbeverages.com</t>
  </si>
  <si>
    <t>https://www.petronetlng.in</t>
  </si>
  <si>
    <t>https://www.canarabank.bank.in</t>
  </si>
  <si>
    <t>https://www.mankindpharma.com</t>
  </si>
  <si>
    <t>https://www.ambujacement.com</t>
  </si>
  <si>
    <t>https://concorindia.co.in</t>
  </si>
  <si>
    <t>https://www.irb.co.in</t>
  </si>
  <si>
    <t>https://www.recindia.nic.in</t>
  </si>
  <si>
    <t>https://www.bhel.com</t>
  </si>
  <si>
    <t>https://www.gailonline.com</t>
  </si>
  <si>
    <t>https://www.exideindustries.com</t>
  </si>
  <si>
    <t>https://www.adanienterprises.com</t>
  </si>
  <si>
    <t>https://glenmarkpharma.com</t>
  </si>
  <si>
    <t>https://indianbank.bank.in</t>
  </si>
  <si>
    <t>https://www.bajajfinserv.in</t>
  </si>
  <si>
    <t>https://www.bosch.in</t>
  </si>
  <si>
    <t>https://www.hzlindia.com</t>
  </si>
  <si>
    <t>https://www.sonacomstar.com</t>
  </si>
  <si>
    <t>https://www.bharatforge.com</t>
  </si>
  <si>
    <t>https://www.patanjalifoods.com</t>
  </si>
  <si>
    <t>https://www.tatamotors.com</t>
  </si>
  <si>
    <t>https://www.lichousing.com</t>
  </si>
  <si>
    <t>https://www.shreecement.com</t>
  </si>
  <si>
    <t>https://www.ihcltata.com</t>
  </si>
  <si>
    <t>https://www.iob.bank.in</t>
  </si>
  <si>
    <t>https://centralbank.bank.in</t>
  </si>
  <si>
    <t>https://www.thephoenixmills.com</t>
  </si>
  <si>
    <t>https://www.hudco.org.in</t>
  </si>
  <si>
    <t>https://www.tvsmotor.com</t>
  </si>
  <si>
    <t>https://www.bharatpetroleum.in</t>
  </si>
  <si>
    <t>https://www.wipro.com</t>
  </si>
  <si>
    <t>https://www.tiindia.com</t>
  </si>
  <si>
    <t>https://bandhan.bank.in</t>
  </si>
  <si>
    <t>https://www.iciciprulife.com</t>
  </si>
  <si>
    <t>https://www.voltas.com</t>
  </si>
  <si>
    <t>https://www.hdfclife.com</t>
  </si>
  <si>
    <t>https://www.adityabirlacapital.com</t>
  </si>
  <si>
    <t>https://www.adanienergysolutions.com</t>
  </si>
  <si>
    <t>https://shriramfinance.in</t>
  </si>
  <si>
    <t>https://www.gmraero.com</t>
  </si>
  <si>
    <t>https://www.oil-india.com</t>
  </si>
  <si>
    <t>https://trentlimited.com</t>
  </si>
  <si>
    <t>https://www.indusind.bank.in</t>
  </si>
  <si>
    <t>https://mazagondock.in</t>
  </si>
  <si>
    <t>https://www.muthootfinance.com</t>
  </si>
  <si>
    <t>https://www.heromotocorp.com</t>
  </si>
  <si>
    <t>https://pnb.bank.in</t>
  </si>
  <si>
    <t>https://www.unionbankofindia.bank.in</t>
  </si>
  <si>
    <t>https://www.bajajhousingfinance.in</t>
  </si>
  <si>
    <t>https://www.iglonline.net</t>
  </si>
  <si>
    <t>https://www.srf.com</t>
  </si>
  <si>
    <t>https://www.motherson.com</t>
  </si>
  <si>
    <t>https://www.aboutbajajfinserv.com/finance-about-us</t>
  </si>
  <si>
    <t>https://bankofbaroda.bank.in</t>
  </si>
  <si>
    <t>https://www.ltfinance.com</t>
  </si>
  <si>
    <t>https://www.mrftyres.com</t>
  </si>
  <si>
    <t>https://www.tcs.com</t>
  </si>
  <si>
    <t>https://www.maxhealthcare.in</t>
  </si>
  <si>
    <t>https://www.nykaa.com</t>
  </si>
  <si>
    <t>https://www.premierenergies.com</t>
  </si>
  <si>
    <t>https://www.pbfintech.in</t>
  </si>
  <si>
    <t>https://www.cholamandalam.com</t>
  </si>
  <si>
    <t>https://www.mahindra.com</t>
  </si>
  <si>
    <t>https://www.ashokleyland.com</t>
  </si>
  <si>
    <t>https://www.iocl.com</t>
  </si>
  <si>
    <t>https://www.techmahindra.com</t>
  </si>
  <si>
    <t>https://www.yes.bank.in</t>
  </si>
  <si>
    <t>https://www.escortskubota.com</t>
  </si>
  <si>
    <t>https://www.jsw.in/energy</t>
  </si>
  <si>
    <t>https://www.nhpcindia.com</t>
  </si>
  <si>
    <t>https://www.uco.bank.in</t>
  </si>
  <si>
    <t>https://astralltd.com</t>
  </si>
  <si>
    <t>https://www.dlf.in</t>
  </si>
  <si>
    <t>https://www.industowers.com</t>
  </si>
  <si>
    <t>https://www.mphasis.com</t>
  </si>
  <si>
    <t>https://www.motilaloswalgroup.com</t>
  </si>
  <si>
    <t>https://www.ireda.in</t>
  </si>
  <si>
    <t>https://www.tatatechnologies.com</t>
  </si>
  <si>
    <t>https://www.adanigreenenergy.com</t>
  </si>
  <si>
    <t>https://www.ltimindtree.com</t>
  </si>
  <si>
    <t>https://www.bhartihexacom.in</t>
  </si>
  <si>
    <t>https://www.hyundai.com/in</t>
  </si>
  <si>
    <t>https://www.apollotyres.com</t>
  </si>
  <si>
    <t>https://bankofindia.bank.in</t>
  </si>
  <si>
    <t>https://www.lodhagroup.com</t>
  </si>
  <si>
    <t>https://www.jfs.in</t>
  </si>
  <si>
    <t>https://www.maxfinancialservices.com</t>
  </si>
  <si>
    <t>https://www.ngel.in</t>
  </si>
  <si>
    <t>https://www.tatacommunications.com</t>
  </si>
  <si>
    <t>https://www.jubilantfoodworks.com</t>
  </si>
  <si>
    <t>https://www.supreme.co.in</t>
  </si>
  <si>
    <t>https://www.bhil.in</t>
  </si>
  <si>
    <t>https://waaree.com</t>
  </si>
  <si>
    <t>https://www.biocon.com</t>
  </si>
  <si>
    <t>https://www.hcltech.com</t>
  </si>
  <si>
    <t>https://www.idfcfirst.bank.in</t>
  </si>
  <si>
    <t>https://www.goindigo.in</t>
  </si>
  <si>
    <t>https://www.aboutvishal.com</t>
  </si>
  <si>
    <t>https://www.godrejproperties.com</t>
  </si>
  <si>
    <t>https://www.hindustanpetroleum.com</t>
  </si>
  <si>
    <t>https://www.prestigeconstructions.com</t>
  </si>
  <si>
    <t>https://www.adanigas.com</t>
  </si>
  <si>
    <t>https://irfc.co.in</t>
  </si>
  <si>
    <t>https://www.infosys.com</t>
  </si>
  <si>
    <t>https://www.sbicard.com</t>
  </si>
  <si>
    <t>https://cochinshipyard.in</t>
  </si>
  <si>
    <t>https://www.upl-ltd.com</t>
  </si>
  <si>
    <t>https://bdl-india.in</t>
  </si>
  <si>
    <t>https://www.eternal.com</t>
  </si>
  <si>
    <t>https://rvnl.org</t>
  </si>
  <si>
    <t>https://www.paytm.com</t>
  </si>
  <si>
    <t>https://www.myvi.in</t>
  </si>
  <si>
    <t>https://www.kpit.com</t>
  </si>
  <si>
    <t>https://www.tataelxsi.com</t>
  </si>
  <si>
    <t>https://www.persistent.com</t>
  </si>
  <si>
    <t>https://www.mahindrafinance.com</t>
  </si>
  <si>
    <t>https://www.dixoninfo.com</t>
  </si>
  <si>
    <t>https://www.infoedge.in</t>
  </si>
  <si>
    <t>https://www.sjvn.nic.in</t>
  </si>
  <si>
    <t>https://www.kalyanjewellers.net</t>
  </si>
  <si>
    <t>https://www.swiggy.com</t>
  </si>
  <si>
    <t>https://www.coforge.com</t>
  </si>
  <si>
    <t>https://www.abfrl.com</t>
  </si>
  <si>
    <t>https://www.olaelectric.com</t>
  </si>
  <si>
    <t>Nestlé India Limited engages in the manufacture and sale of food products in India and internationally. The company provides milk products and nutrition, including dairy whitener, condensed milk, UHT ...</t>
  </si>
  <si>
    <t>Marico Limited, together with its subsidiaries, manufactures and sells branded consumer products in India, Bangladesh, Vietnam, and internationally. It offers coconut oils, refined edible oils, hair o...</t>
  </si>
  <si>
    <t>Lupin Limited, together with its subsidiaries, operates as a pharmaceutical company in India, the United States, and internationally. The company operates in two segments: Pharmaceuticals and Others. ...</t>
  </si>
  <si>
    <t>Dr. Reddy's Laboratories Limited, together with its subsidiaries, operates as an integrated pharmaceutical company North America, Europe, India, Russia, and internationally. It operates through Global...</t>
  </si>
  <si>
    <t>ICICI Bank Limited, together with its subsidiaries, engages in the provision of various banking and financial services to retail and corporate customers in India and internationally. The company opera...</t>
  </si>
  <si>
    <t>Coal India Limited, together with its subsidiaries, produces and sells coal and coal products in India. The company offers coking coal for steel making and metallurgical industries, as well as for har...</t>
  </si>
  <si>
    <t>Apollo Hospitals Enterprise Limited, together with its subsidiaries, provides healthcare services in India. It operates through Healthcare Services, Retail Health &amp; Diagnostics, Digital Health &amp; Pharm...</t>
  </si>
  <si>
    <t>Cipla Limited, together with its subsidiaries, manufactures, develops, sells, and distributes pharmaceutical products in India, the United States, South Africa, and internationally. The company operat...</t>
  </si>
  <si>
    <t>NMDC Limited, together with its subsidiaries, explores for and produces iron ore in India and internationally. It operates through Iron Ore, and All Other Segments (Pellets, Other Minerals &amp; Services)...</t>
  </si>
  <si>
    <t>Oil and Natural Gas Corporation Limited, together with its subsidiaries, engages in the exploration, development, production, and distribution of crude oil, natural gas, and value-added products in In...</t>
  </si>
  <si>
    <t>Hindustan Unilever Limited, a consumer good company, manufactures and sells food, home care, personal care, and refreshment products in India and internationally. It operates through the Home Care, Be...</t>
  </si>
  <si>
    <t>ABB India Limited develops and sells products and system solutions to utilities, industries, channel partners, and original equipment manufacturers in India and internationally. It operates through Mo...</t>
  </si>
  <si>
    <t>Zydus Lifesciences Limited engages in the research, development, production, marketing, distribution, and sale of pharmaceutical products in India, the United States, and internationally. It operates ...</t>
  </si>
  <si>
    <t>Cummins India Limited engages in the design, manufacture, distribution, and service of engines, generator sets, and related technologies in India, Nepal, and Bhutan. The company operates through two s...</t>
  </si>
  <si>
    <t>NTPC Limited operates as an integrated power company in India. It operates through two segments: Generation and Others. The company generates power from fossil fuels, hydro, solar, wind, nuclear, and ...</t>
  </si>
  <si>
    <t>State Bank of India provides banking products and services in India and internationally. It operates through the Treasury, Corporate/Wholesale Banking, Retail Banking, and Other Banking Business segme...</t>
  </si>
  <si>
    <t>Pidilite Industries Limited, together with its subsidiaries, engages in the manufacture and sale of various chemicals in India and internationally. The company operates through the Consumer &amp; Bazaar, ...</t>
  </si>
  <si>
    <t>Titan Company Limited, together with its subsidiaries, manufactures and sells watches, jewelry, eyewear, and other accessories and products in India and internationally. It operates through four segme...</t>
  </si>
  <si>
    <t>Axis Bank Limited provides various financial products and services in India and internationally. The company operates through four segments: Treasury, Retail Banking, Corporate/Wholesale Banking, and ...</t>
  </si>
  <si>
    <t>Tata Consumer Products Limited, together with its subsidiaries, produces, distributes, and trades in food products in India, the United States, the United Kingdom, and internationally. It operates thr...</t>
  </si>
  <si>
    <t>Adani Ports and Special Economic Zone Limited, together with its subsidiaries, develops, operates, and maintains port infrastructure in India. The company is involved in the operation of ports and ter...</t>
  </si>
  <si>
    <t>Power Grid Corporation of India Limited, an electric power transmission utility, engages in the power transmission business in India and internationally. It operates in three segments: Transmission Se...</t>
  </si>
  <si>
    <t>Bajaj Auto Limited, together with its subsidiaries, engages in the development, manufacture, and distribution of automobiles in India and internationally. The company offers motorcycles, bikes, commer...</t>
  </si>
  <si>
    <t>Aurobindo Pharma Limited, a biopharmaceutical company, develops, manufactures, commercializes, and sells generic pharmaceuticals, active pharmaceutical ingredients (APIs), and injectables. The company...</t>
  </si>
  <si>
    <t>Alkem Laboratories Limited, a pharmaceutical company, engages in the research and development, manufacture, and sale of pharmaceutical and nutraceutical products in India, the United States, and inter...</t>
  </si>
  <si>
    <t>Asian Paints Limited, together with its subsidiaries, engages in the manufacture, distribution, and sale of paints, coatings, and products related to home decoration and bath fittings in India, Asia, ...</t>
  </si>
  <si>
    <t>Hindalco Industries Limited, together with its subsidiaries, manufactures and distributes aluminum and copper products in India, the United States, Brazil, South Korea, the United Kingdom, Germany, Ch...</t>
  </si>
  <si>
    <t>Torrent Pharmaceuticals Limited engages in the research, development, manufacturing, marketing, and distribution of branded and generic pharmaceutical formulations in India, the United States, Brazil,...</t>
  </si>
  <si>
    <t>Britannia Industries Limited manufactures and sells various food products in India and internationally. The company offers biscuits under the Good Day, Marie Gold, NutriChoice, Milk Bikis, Tiger, 50-5...</t>
  </si>
  <si>
    <t>HDFC Bank Limited provides banking and financial products and services to individuals and businesses in India, Bahrain, Hong Kong, Singapore, and Dubai. The company operates through Treasury, Retail B...</t>
  </si>
  <si>
    <t>Bank of Maharashtra provides various banking products and services in India. The company operates through Treasury, Corporate/Wholesale Banking, Retail Banking, and Other Banking Operations segments. ...</t>
  </si>
  <si>
    <t>The Federal Bank Limited provides a range of banking and financial services in India. The company operates through four segments: Treasury, Corporate/Wholesale Banking, Retail Banking, and Other Banki...</t>
  </si>
  <si>
    <t>National Aluminium Company Limited engages in the manufacture and sale of alumina and aluminum products in India and internationally. The company operates through Chemical and Aluminum segments. It of...</t>
  </si>
  <si>
    <t>ITC Limited engages in the fast-moving consumer goods, paperboards, paper and packaging, and agri businesses in India and internationally. The company offers cigarettes and cigars; foods, including st...</t>
  </si>
  <si>
    <t>CG Power and Industrial Solutions Limited, together with its subsidiaries, provides various solutions in India and internationally. The Power Systems segment offers generator, distribution, solar, gre...</t>
  </si>
  <si>
    <t>United Spirits Limited, together with its subsidiaries, manufactures, sells, and distributes alcoholic beverages and other allied spirits in India and internationally. It operates through Beverage Alc...</t>
  </si>
  <si>
    <t>Dabur India Limited operates as a fast moving consumer goods company worldwide. It operates through Consumer Care Business, Foods Business, Retail Business, and Other segments. The company provides he...</t>
  </si>
  <si>
    <t>Page Industries Limited manufactures, markets, and distributes textile garments and clothing accessories for men, women, and kids in India and internationally. The company offers vests, briefs, boxer ...</t>
  </si>
  <si>
    <t>Colgate-Palmolive (India) Limited manufactures and trades in personal and oral care products in India. The company offers toothpastes, toothpowder, toothbrushes, mouth wash, rinses, hand washes, and s...</t>
  </si>
  <si>
    <t>UltraTech Cement Limited, together with its subsidiaries, engages in the manufacture and sale of clinker, cement, ready mix concrete, and related products in India, the United Arab Emirates, Bahrain, ...</t>
  </si>
  <si>
    <t>Power Finance Corporation Limited, a non-banking finance company, provides financial products and related advisory services to the power, logistics, and infrastructure sectors in India. The company of...</t>
  </si>
  <si>
    <t>Polycab India Limited manufactures and sells wires and cables under the POLYCAB brand in India and internationally. The company operates through three segments: Wires and Cables; Fast Moving Electrica...</t>
  </si>
  <si>
    <t>Bharti Airtel Limited operates as a telecommunications company in India and internationally. It operates through the Mobile Services India, Mobile Services Africa, Mobile Services South Asia, Airtel B...</t>
  </si>
  <si>
    <t>Divi's Laboratories Limited engages in the manufacture and sale of generic active pharmaceutical ingredients (APIs), intermediates, and nutraceuticals in India, North America, Asia, Europe, and intern...</t>
  </si>
  <si>
    <t>Kotak Mahindra Bank Limited provides a range of banking and financial services to corporate and individual customers in India. It operates through Treasury, BMU, and Corporate Centre; Retail Banking; ...</t>
  </si>
  <si>
    <t>Siemens Limited, a technology company, engages in industry, infrastructure, and mobility business in India and internationally. The company operates through Smart Infrastructure, Mobility, Digital Ind...</t>
  </si>
  <si>
    <t>Hindustan Aeronautics Limited engages in the design, development, manufacture, repair, overhaul, upgrade, and servicing of aircraft, helicopters, aero-engines, avionics, accessories, and aerospace str...</t>
  </si>
  <si>
    <t>Bharat Electronics Limited designs, manufactures, and supplies electronic equipment and systems for the defense and civilian markets in India. The company's defense products include defense communicat...</t>
  </si>
  <si>
    <t>Larsen &amp; Toubro Limited engages in engineering, procurement, and construction projects (EPC) in India and internationally. The Infrastructure Projects segment is involved in the engineering and constr...</t>
  </si>
  <si>
    <t>Tata Power Company Limited engages in the generation, transmission, distribution, and trading of electricity in India and internationally. It operates through Thermal and Hydro, Renewables, Transmissi...</t>
  </si>
  <si>
    <t>Reliance Industries Limited engages in the hydrocarbon exploration and production, oil and chemicals, retail, and digital service businesses worldwide. It operates through Oil to Chemicals, Oil and Ga...</t>
  </si>
  <si>
    <t>Havells India Limited, a fast-moving electrical goods company, manufactures, trades in, and sells various consumer electrical and electronic products in India and internationally. The company operates...</t>
  </si>
  <si>
    <t>Torrent Power Limited, together with its subsidiaries, engages in the generation, renewables, transmission and distribution of electricity in India. The company owns thermal power plants with a genera...</t>
  </si>
  <si>
    <t>General Insurance Corporation of India provides reinsurance services in India and internationally. It offers property, energy, marine, engineering, liability, spares, health, agriculture/weather, moto...</t>
  </si>
  <si>
    <t>SBI Life Insurance Company Limited operates as a private life insurance company in India. The company's life insurance business comprises individual and group life insurance products, including partic...</t>
  </si>
  <si>
    <t>Grasim Industries Limited, together with its subsidiaries, primarily produces cellulosic fibres, diversified chemicals, fashion yarns, and fabrics in india and internationally. The company operates th...</t>
  </si>
  <si>
    <t>Life Insurance Corporation of India provides life insurance products in India, Fiji, Mauritius, and the United Kingdom. It offers insurance plans, including endowment, whole life, term insurance plans...</t>
  </si>
  <si>
    <t>Maruti Suzuki India Limited manufactures, purchases, and sells motor vehicles, components, and spare parts in India. The company offers passenger vehicles, utility vehicles, and multi-purpose vehicles...</t>
  </si>
  <si>
    <t>JSW Steel Limited manufactures and sells iron and steel products in India and internationally. The company offers color coated steel products, color-coated roofing sheets, galvalume coil and sheets, a...</t>
  </si>
  <si>
    <t>Avenue Supermarts Limited engages in the business of organized retail and operating supermarkets under the D-Mart brand name in India. The company offers food products, such as groceries, staples, pro...</t>
  </si>
  <si>
    <t>HDFC Asset Management Company Limited is a publicly owned investment manager. The firm launches and manages equity, fixed income, and balanced mutual funds for its clients. It manages equity, fixed in...</t>
  </si>
  <si>
    <t>ICICI Lombard General Insurance Company Limited provides various general insurance products and services in India. The company primarily offers fire, marine, cargo, engineering, aviation, public/produ...</t>
  </si>
  <si>
    <t>Steel Authority of India Limited, a steel-making company, manufactures and sells iron and steel products in India and internationally. The company offers a range of railway products, which include rai...</t>
  </si>
  <si>
    <t>Eicher Motors Limited, an automobile company, engages in the manufacture and sale of motorcycles and commercial vehicles in India and internationally. The company designs, develops, manufactures, asse...</t>
  </si>
  <si>
    <t>Indian Railway Catering &amp; Tourism Corporation Limited engages in the provision of catering and hospitality, Internet ticketing, travel and tourism, and packaged drinking water services in India. The c...</t>
  </si>
  <si>
    <t>APL Apollo Tubes Limited manufactures and sells structural steel tubes in India. The company offers structural tubes for construction, automotive, machinery, furniture, etc. applications; galvanized i...</t>
  </si>
  <si>
    <t>AU Small Finance Bank Limited offers various banking and financial services in India. The company operates through Treasury, Retail Banking, Wholesale Banking, and Other Banking Operations segments. I...</t>
  </si>
  <si>
    <t>Godrej Consumer Products Limited, a fast-moving consumer goods company, manufactures and sells personal care and home care products in India, Africa, Indonesia, the Middle East, the United States, and...</t>
  </si>
  <si>
    <t>PI Industries Limited, together with its subsidiaries, manufactures and distributes of agricultural chemicals in India, rest of Asia, North America, Europe, and internationally. It operates through Ag...</t>
  </si>
  <si>
    <t>Vedanta Limited, a diversified natural resources company, explores, extracts, and processes minerals, and oil and gas in India, Europe, China, the United States, Mexico, and internationally. The compa...</t>
  </si>
  <si>
    <t>Adani Power Limited engages in the generation, transmission, and sale of electricity under long term power purchase agreements (PPAs), supplemental PPAs, medium and short term PPAs, and on merchant ba...</t>
  </si>
  <si>
    <t>Oberoi Realty Limited, together with its subsidiaries, engages in real estate development business in India. It operates through the Real Estate and the Hospitality segment. The company develops and s...</t>
  </si>
  <si>
    <t>Oracle Financial Services Software Limited, together with its subsidiaries, provides information technology (IT) solutions to the financial services industry worldwide. It operates in two segments, Pr...</t>
  </si>
  <si>
    <t>Suzlon Energy Limited, together with its subsidiaries, manufactures and sells wind turbine generators and related components in India and internationally. It operates through the WTG, Foundry &amp; Forgin...</t>
  </si>
  <si>
    <t>ACC Limited engages in the manufacture and sale of cement and ready-mix concrete in India. It operates in Cement and Ready Mix Concrete segments. The company provides gold and silver range of cement; ...</t>
  </si>
  <si>
    <t>Solar Industries India Limited, together with its subsidiaries, engages in the manufacture and sale of industrial explosives and explosive initiating devices in India and internationally. It offers in...</t>
  </si>
  <si>
    <t>BSE Limited, together with its subsidiaries, provides a platform for trading in equities, currencies, capital-raising, debt instruments, derivatives, mutual funds, and other securities in India and in...</t>
  </si>
  <si>
    <t>Sun Pharmaceutical Industries Limited, a generic pharmaceutical company, develops, manufactures, and markets branded and generic formulations, and active pharmaceutical ingredients (APIs) in India, th...</t>
  </si>
  <si>
    <t>Tata Steel Limited engages in the manufacture and distribution of steel products in India and internationally. It offers reinforcement bars (rebars) and wire rods, cut-and-bend reinforcement bars, wel...</t>
  </si>
  <si>
    <t>Jindal Steel Limited operates in the steel, mining, and infrastructure sectors in India and internationally. It offers rails; medium and heavy hot-rolled parallel flange beams and column sections; pla...</t>
  </si>
  <si>
    <t>Varun Beverages Limited, together with its subsidiaries, manufactures, bottles, sells, and distributes beverages under the PepsiCo brands in India, Sri Lanka, Nepal, Zambia, Morocco, Zimbabwe, the Dem...</t>
  </si>
  <si>
    <t>Petronet LNG Limited engages in the import, storage, regasification, and supply of liquefied natural gas (LNG) in India. It owns and operates an LNG import and regasification terminal with name plate ...</t>
  </si>
  <si>
    <t>Canara Bank provides various banking products and services in India and internationally. It offers deposits and accounts, such as savings accounts, current accounts, recurring deposits, and term depos...</t>
  </si>
  <si>
    <t>Mankind Pharma Limited develops, manufactures, and markets pharmaceutical formulations and consumer healthcare products in India and internationally. The company develops pharmaceuticals for acute and...</t>
  </si>
  <si>
    <t>Ambuja Cements Limited, together with its subsidiaries, manufactures, markets, and sells cement and related products to individual homebuilders, developers, infrastructure projects, masons and contrac...</t>
  </si>
  <si>
    <t>Container Corporation of India Limited engages in handling, transportation, and warehousing activities in India. The company provides inland transport by rail for containers; manages ports and air car...</t>
  </si>
  <si>
    <t>IRB Infrastructure Developers Limited engages in the infrastructure development business in India. It operates through Built, Operate and Transfer/Toll Operate and Transfer; InvITs &amp; Related Assets; a...</t>
  </si>
  <si>
    <t>REC Limited, together with its subsidiaries, engages in the provision of financing services for power generation, transmission, and distribution projects in India. The company primarily offers long, m...</t>
  </si>
  <si>
    <t>Bharat Heavy Electricals Limited operates as power plant equipment manufacturer in India and internationally. The company operates in two segments: Power and Industry. It offers equipment supplies; sp...</t>
  </si>
  <si>
    <t>GAIL (India) Limited operates as a natural gas processing and distribution company in India and internationally. It operates through Transmission Services, Natural Gas Marketing, Petrochemicals, LPG a...</t>
  </si>
  <si>
    <t>Exide Industries Limited designs, manufactures, markets, and sells lead acid storage batteries in India and internationally. The company operates through two segments, Automotive and Industrial. It of...</t>
  </si>
  <si>
    <t>Adani Enterprises Limited, together with its subsidiaries, operates in the new energy ecosystem, data center, airports, roads, copper, digital space, ropeway system, and other sectors in India and int...</t>
  </si>
  <si>
    <t>Glenmark Pharmaceuticals Limited, together with its subsidiaries, develops, manufactures, and sells generics, specialty medicines, and over the counter (OTC) pharmaceutical products in India, North Am...</t>
  </si>
  <si>
    <t>Indian Bank provides various banking products and services. It offers deposit products, including savings bank and current accounts, term deposits, and non resident Indian (NRI) accounts. The company ...</t>
  </si>
  <si>
    <t>Bajaj Finserv Ltd., through its subsidiaries, provides financial services in India. The company operates through Life Insurance, General Insurance, Windmill, Retail Financing, and Investments and Othe...</t>
  </si>
  <si>
    <t>Bosch Limited engages in the manufacture and trading of automotive products in India and internationally. The company offers products, such as spark and glow plugs; nozzle holder, components, and fuel...</t>
  </si>
  <si>
    <t>Hindustan Zinc Limited explores for, extracts, and processes minerals in India, rest of Asia, and internationally. It operates through two segments, Zinc, Lead, Silver &amp; Others; and Wind Energy. The c...</t>
  </si>
  <si>
    <t>Sona BLW Precision Forgings Limited, together with its subsidiaries, designs, manufactures, and supplies systems and components for the automotive industry in India, North America, Europe, and Asia. T...</t>
  </si>
  <si>
    <t>Bharat Forge Limited engages in the manufacture and sale of forged and machined components in India and internationally. It operates through three segments: Forgings, Defence, and Others. The company ...</t>
  </si>
  <si>
    <t>Patanjali Foods Limited engages in the processing of oil seeds and refining crude oil for edible use in India and internationally. The company operates through Edible Oils, Food &amp; FMCG, Home &amp; Persona...</t>
  </si>
  <si>
    <t>Tata Motors Passenger Vehicles Limited designs, develops, manufactures, and sells various automotive vehicles. The company offers passenger cars; sports utility vehicles; and electric vehicles, as wel...</t>
  </si>
  <si>
    <t>LIC Housing Finance Limited, a housing finance company, provides loans for the purchase, construction, repair, and renovation of houses/buildings in India. The company offers public, green, and corpor...</t>
  </si>
  <si>
    <t>Shree Cement Limited engages in the manufacture and sale of cement and clinker in India and internationally. The company provides ordinary Portland, Portland pozzolana, Portland slag, and composite ce...</t>
  </si>
  <si>
    <t>The Indian Hotels Company Limited, together with its subsidiaries, owns, operates, and manages hotels, palaces and resorts in India and internationally. It operates through two segments: Hotel Service...</t>
  </si>
  <si>
    <t>Indian Overseas Bank provides various banking products and services in India and internationally. It operates through Treasury, Corporate/Wholesale Banking, Retail Banking, and Other Banking Operation...</t>
  </si>
  <si>
    <t>Central Bank of India operates as a commercial bank in India. The company offers deposit products, which include savings and current accounts, time deposits, fixed deposits, and recurring deposit sche...</t>
  </si>
  <si>
    <t>The Phoenix Mills Limited engages in the operation and management of malls, construction of commercial and residential properties, and hotel business in India. The company operates in three segments, ...</t>
  </si>
  <si>
    <t>Housing and Urban Development Corporation Limited provides loans and financing for housing and urban development projects in India. The company offers term loans for state government agencies and thei...</t>
  </si>
  <si>
    <t>TVS Motor Company Limited, together with its subsidiaries, engages in the manufacture and sale of automotive vehicles and components, spare parts, and accessories in India and South Africa. It operate...</t>
  </si>
  <si>
    <t>Bharat Petroleum Corporation Limited engages in refining crude oil and marketing petroleum products in India and internationally. It operates through two segments, Downstream Petroleum; and Exploratio...</t>
  </si>
  <si>
    <t>Wipro Limited operates as an information technology (IT), consulting, and business process services company worldwide. It operates through IT Services and IT Products segments. The IT Services segment...</t>
  </si>
  <si>
    <t>Tube Investments of India Limited, together with its subsidiaries, engages in the manufacture and sale of precision engineered and metal formed products to automotive, railway, construction, agricultu...</t>
  </si>
  <si>
    <t>Bandhan Bank Limited provides banking and financial services for personal and business customers in India. The company operates through Treasury, Retail Banking, Corporate/Wholesale Banking, and Other...</t>
  </si>
  <si>
    <t>ICICI Prudential Life Insurance Company Limited provides life insurance, annuity, pension, and health insurance products to individuals and groups in India. The company offers term, savings, unit link...</t>
  </si>
  <si>
    <t>Voltas Limited operates as an air conditioning and engineering solutions provider primarily in India, the Middle East, Africa, and internationally. It operates through three segments: Unitary Cooling ...</t>
  </si>
  <si>
    <t>HDFC Life Insurance Company Limited provides individual and group insurance solutions in India. It offers insurance and investment products, such as protection, pension, savings, investment, annuity, ...</t>
  </si>
  <si>
    <t>Aditya Birla Capital Limited, through its subsidiaries, provides various financial products and services in India and internationally. It operates through NBFC, Housing Finance, Life Insurance, Asset ...</t>
  </si>
  <si>
    <t>Adani Energy Solutions Limited, together with its subsidiaries, generates, transmits, and distributes power in India. It operates through the Transmission, Distribution Business, Trading, and Others s...</t>
  </si>
  <si>
    <t>Shriram Finance Limited, a non-banking finance company, provides financing services in India. It offers fixed and recurring deposits; commercial vehicle loans for commercial goods vehicles, passenger ...</t>
  </si>
  <si>
    <t>GMR Airports Limited development, maintenance, and operation of airports in India. It is also involved in operation of international airports on build, own, operate, and transfer basis. In addition, t...</t>
  </si>
  <si>
    <t>Oil India Limited engages in the exploration, development, and production of crude oil and natural gas in India. It operates through Crude Oil, Natural Gas, Liquefied Petroleum Gas (LPG), Pipeline Tra...</t>
  </si>
  <si>
    <t>Trent Limited engages in the retailing and trading of apparels, footwear, accessories, food, grocery, and non-food products in India. The company provides apparel, footwear, and accessories for men, w...</t>
  </si>
  <si>
    <t>IndusInd Bank Limited provides various banking products and financial services to individuals, corporations, government entities, and public sector undertakings in India. It operates in four segments:...</t>
  </si>
  <si>
    <t>Mazagon Dock Shipbuilders Limited engages in the building and repairing of ships, submarines, vessels, and related engineering products in India and internationally. The company operates in two segmen...</t>
  </si>
  <si>
    <t>Muthoot Finance Limited, a non-banking financing company, provides gold loans in India. The company offers various loans, including personal, small and corporate business, SME, and vehicle, as well as...</t>
  </si>
  <si>
    <t>Hero MotoCorp Limited primarily engages in the manufacture and sale of motorised two wheelers in India, Asia, Central and Latin America, Africa, and the Middle East. The company offers motorcycles and...</t>
  </si>
  <si>
    <t>Punjab National Bank provides various banking and financial products and services in India and internationally. It operates through Treasury, Corporate/Wholesale Banking, Retail Banking, and Other Ban...</t>
  </si>
  <si>
    <t>Union Bank of India provides banking products and services in India. It operates in four segments: Treasury Operations, Retail Banking Operations, Corporate and Wholesale Banking, and Other Banking Op...</t>
  </si>
  <si>
    <t>Bajaj Housing Finance Limited provides housing finance services in India. It offers finance to individuals and corporate entities for the purchase and renovation of homes or commercial spaces. The com...</t>
  </si>
  <si>
    <t>Indraprastha Gas Limited distributes and sells natural gas in India. It supplies compressed natural gas (CNG) to the transport sector; and piped natural gas to domestic, industrial, and commercial sec...</t>
  </si>
  <si>
    <t>SRF Limited manufactures, purchases, and sells technical textiles, chemicals, packaging films, and other polymers. It operates through Technical Textiles Business, Chemicals Business, Performance Film...</t>
  </si>
  <si>
    <t>Samvardhana Motherson International Limited, together with its subsidiaries, manufactures and sells components to automotive original equipment manufacturers in India, Germany, the United States, and ...</t>
  </si>
  <si>
    <t>Bajaj Finance Limited operates as a deposit-taking non-banking financial company in India. The company offers financing for various products, such as consumer electronics, furniture, digital products,...</t>
  </si>
  <si>
    <t>Bank of Baroda Limited provides various banking products and services to individuals, government departments, and corporate customers in India and internationally. It operates through Treasury, Corpor...</t>
  </si>
  <si>
    <t>L&amp;T Finance Limited, a non-banking financial company, provides various financial products and services in India. It offers housing loans; personal loans for medical emergency, home renovation, wedding...</t>
  </si>
  <si>
    <t>MRF Limited, together with its subsidiaries, engages in the manufacture and sale of rubber products in India and internationally. The company provides tires for passenger cars, two wheelers, fighter a...</t>
  </si>
  <si>
    <t>Tata Consultancy Services Limited provides information technology (IT) and IT enabled services in the Americas, Europe, India, and internationally. The company provides TCS ADD, a suite of AI powered ...</t>
  </si>
  <si>
    <t>Max Healthcare Institute Limited provides medical and healthcare services in India. It offers services in various specialties, including cardiac sciences, orthopedics, oncology, renal sciences, neuros...</t>
  </si>
  <si>
    <t>FSN E-Commerce Ventures Limited, through its subsidiaries, engages in selling and distribution of beauty, personal care, and fashion products for women, men, children, and home in India and internatio...</t>
  </si>
  <si>
    <t>Premier Energies Limited manufactures and sells integrated solar cells and modules in India. It offers bifacial monocrystalline PERC cells; monofacial solar modules; and bifacial transparent back shee...</t>
  </si>
  <si>
    <t>PB Fintech Limited operates an online marketplace for insurance and lending products in India and the United Arab Emirates. It operates through two segments, Insurance Services and Other Services. The...</t>
  </si>
  <si>
    <t>Cholamandalam Investment and Finance Company Limited, operates as a non-banking finance company in India. The company operates through Vehicle Finance, Loan Against Property, Home Loans, and Other Loa...</t>
  </si>
  <si>
    <t>Mahindra &amp; Mahindra Limited provides mobility products and farm solutions in India and internationally. It operates through five segments: Automotive; Farm Equipment; Auto Investments; Farm Investment...</t>
  </si>
  <si>
    <t>Ashok Leyland Limited, together with its subsidiaries, engages in the manufacture and sale of commercial vehicles in India and internationally. It offers buses; haulage and ICV trucks, as well as trac...</t>
  </si>
  <si>
    <t>Indian Oil Corporation Limited, together with its subsidiaries, engages in the oil, gas, petrochemicals, and alternative energy source businesses in India and internationally. It operates through Sale...</t>
  </si>
  <si>
    <t>Tech Mahindra Limited provides information technology services and solutions in the Americas, Europe, India, and internationally. It operates through Information technology Business and Business Proce...</t>
  </si>
  <si>
    <t>Yes Bank Limited engages in the provision of various banking and financial products and services in India. It operates through Treasury, Corporate Banking /Wholesale Banking, Retail Banking, and Other...</t>
  </si>
  <si>
    <t>Escorts Kubota Limited manufactures and sells agricultural and construction equipment in India and internationally. The company offers rotavator, straw reaper, super seeder, MB plough, orchard sprayer...</t>
  </si>
  <si>
    <t>JSW Energy Limited generates and sells power in India. It has a power generation capacity of 10,875 MW, which includes 5,658MW of thermal, 1,391 MW of hydro, 1,671 of Wind, and 680 MW of solar. The co...</t>
  </si>
  <si>
    <t>NHPC Limited, together with its subsidiaries, engages in the generation, sale, and trading of electricity through hydro, wind, and solar power stations in India and Nepal. It also owns and operates po...</t>
  </si>
  <si>
    <t>UCO Bank provides various banking and financial services in India and internationally. The company's deposit products include current accounts, saving accounts, salary accounts, PPF accounts, fixed de...</t>
  </si>
  <si>
    <t>Astral Limited engages in the manufacture and marketing of pipes and fittings, water tanks, and adhesives and sealants in India and internationally. It operates in two segments, Plumbing, and Paints a...</t>
  </si>
  <si>
    <t>DLF Limited, together with its subsidiaries, engages in the business of colonization and real estate development in India. The company offers real estate development activities, including identificati...</t>
  </si>
  <si>
    <t>Indus Towers Limited, a telecom infrastructure company, engages in the operation and maintenance of wireless communication towers and related infrastructures for various telecom service providers in I...</t>
  </si>
  <si>
    <t>Mphasis Limited, together with its subsidiaries, operates as an information technology solutions provider that specializes in cloud and cognitive services in the United States, India, Europe, the Midd...</t>
  </si>
  <si>
    <t>Motilal Oswal Financial Services Limited offers financial services in India. It operates through Wealth Management, Capital Markets, Asset and Private Wealth Management, Home Finance, and Treasury Inv...</t>
  </si>
  <si>
    <t>Indian Renewable Energy Development Agency Limited, a non-banking financial company, provides financial products and services in the renewable energy and energy efficiency sectors in India. The compan...</t>
  </si>
  <si>
    <t>Tata Technologies Limited provides product engineering and digital services in India, the United Kingdom, North America, rest of Europe, and internationally. It operates through Service and Technology...</t>
  </si>
  <si>
    <t>Adani Green Energy Limited generates and supplies renewable energy to central and state government entities and government backed corporations in India. The company develops, builds, owns, operates, a...</t>
  </si>
  <si>
    <t>LTIMindtree Limited, a technology consulting and digital solutions company, provides information technology services and solutions in India, North America, Europe, and internationally. It operates thr...</t>
  </si>
  <si>
    <t>Bharti Hexacom Limited provides mobile services, fixed-line telephone, and broadband services to end consumers under the Airtel brand in India. It operates through Mobile Services and Home and Office ...</t>
  </si>
  <si>
    <t>Hyundai Motor India Limited engages in the manufacture and sale of passenger vehicles and parts in India and internationally. The company offers passenger vehicle models across sedans, hatchbacks, spo...</t>
  </si>
  <si>
    <t>Apollo Tyres Limited manufactures and sells automotive tires, tubes, and flaps in India and internationally. It offers commercial, passenger vehicles, two-wheelers, industrial, trucks and buses, off h...</t>
  </si>
  <si>
    <t>Bank of India Limited provides various banking products and services in India and internationally. It operates through Treasury, Wholesale Banking, and Retail Banking segments. The company accepts var...</t>
  </si>
  <si>
    <t>Lodha Developers Limited, through its subsidiaries, engages in the development of real estate properties in India. The company is involved in the construction and development of residential, office, a...</t>
  </si>
  <si>
    <t>Jio Financial Services Limited, through its subsidiaries, engages in the business of investing and financing, insurance broking, payment bank and payment aggregator, and payment gateway services in In...</t>
  </si>
  <si>
    <t>Max Financial Services Limited, through its subsidiary, engages in life insurance business in India. The company operates through Business Investments and Others, and Life Insurance segments. It offer...</t>
  </si>
  <si>
    <t>NTPC Green Energy Limited engages in the renewable energy generation business in India. The company has a portfolio of 17,277 MWs solar and wind projects. It also offers consultancy services, project ...</t>
  </si>
  <si>
    <t>Tata Communications Limited provides telecom services worldwide. The company operates through Data Services, Voice Solutions, Payment Solutions, Transformation Services, Campaign Registry, and Real Es...</t>
  </si>
  <si>
    <t>Jubilant FoodWorks Limited, together with its subsidiaries, engages in food service business in India, Turkey, Bangladesh, Sri Lanka, Azerbaijan, Nepal, and Georgia. The company operates quick service...</t>
  </si>
  <si>
    <t>The Supreme Industries Limited engages in the manufacture and sale of plastic products in India. The company offers plastic piping systems, including uPVC pipes, injection-molded PVC and handmade fitt...</t>
  </si>
  <si>
    <t>Bajaj Holdings &amp; Investment Limited, an investment holding company, operates as a non-banking financial institution-investment and credit company in India. It invests in listed and unlisted securities...</t>
  </si>
  <si>
    <t>Waaree Energies Limited manufactures and exports solar photovoltaic modules for residential, commercial, industrial, and institutional projects. It operates through three segments: Solar Photovoltaic ...</t>
  </si>
  <si>
    <t>Biocon Limited, together with its subsidiaries, manufactures and sells biotechnology products and research services in India, the United States, Ireland, rest of the European Union, and internationall...</t>
  </si>
  <si>
    <t>HCL Technologies Limited provides IT and business services, engineering, research and development services, software products, and IP-led offerings. It operates through IT and Business Services, Engin...</t>
  </si>
  <si>
    <t>IDFC First Bank Limited provides various banking and financial services in India. It operates through the Treasury, Corporate and Wholesale Banking, Retail Banking, and Other Banking Business segments...</t>
  </si>
  <si>
    <t>InterGlobe Aviation Limited, together with its subsidiaries, provides air transportation services under the IndiGo brand in India and internationally. The company offers pre-flight and post-flight gro...</t>
  </si>
  <si>
    <t>Vishal Mega Mart Limited engages in the wholesale, trading, and retail of apparel, fast moving consumer goods, and general merchandise in India. Its apparel product portfolio includes a range of t-shi...</t>
  </si>
  <si>
    <t>Godrej Properties Limited, together with its subsidiaries, engages primarily in the business of real estate construction, development, hospitality, and other related activities in India. The company d...</t>
  </si>
  <si>
    <t>Hindustan Petroleum Corporation Limited, together with its subsidiaries, engages in the refining and marketing of petroleum products in India and internationally. It operates through Downstream Petrol...</t>
  </si>
  <si>
    <t>Prestige Estates Projects Limited, together with its subsidiaries, engages in the development and leasing of real estate properties in India. It develops residential projects, including townships, apa...</t>
  </si>
  <si>
    <t>Adani Total Gas Limited engages in the city gas distribution (CGD) business in India. The company supplies piped natural gas and compressed natural gas to the domestic, commercial, industrial, and tra...</t>
  </si>
  <si>
    <t>Indian Railway Finance Corporation Limited engages in leasing of rolling stock and railway infrastructure assets in India. The company also engages in lending business; and borrowing funds from commer...</t>
  </si>
  <si>
    <t>Infosys Limited provides consulting, technology, outsourcing, and digital services worldwide. It provides digital marketing and digital workplace, digital commerce, digital experience and interactions...</t>
  </si>
  <si>
    <t>SBI Cards and Payment Services Limited, a non-banking financial company, provides credit cards to individual and corporate customers in India. The company offers corporate, central travel, utility, an...</t>
  </si>
  <si>
    <t>Cochin Shipyard Limited, together with its subsidiaries, engages in the building and repair of ships and offshore structures in India and internationally. It operates through two segments, Shipbuildin...</t>
  </si>
  <si>
    <t>UPL Limited, together with its subsidiaries, manufactures and sells pesticides, insecticides, and micronutrients in India, Brazil, the United States, the United Kingdom, and internationally. It operat...</t>
  </si>
  <si>
    <t>Bharat Dynamics Limited manufactures and sells guided missiles, underwater weapons, air-borne products, and allied defense equipment in India. It offers light and heavy-weight torpedoes, unified launc...</t>
  </si>
  <si>
    <t>Eternal Limited, together with its subsidiaries, provides e-commerce platform services to restaurant partners, quick commerce merchants, delivery partners, theatres, and event organizers in India and ...</t>
  </si>
  <si>
    <t>Rail Vikas Nigam Limited, together with its subsidiaries, engages in rail infrastructure works in India and internationally. The company undertakes rail project development and implementation, as well...</t>
  </si>
  <si>
    <t>One97 Communications Limited provides payment, commerce and cloud, and financial services to consumers and merchants in India, the United Arab Emirates, Saudi Arabia, and Singapore. The company offers...</t>
  </si>
  <si>
    <t>Vodafone Idea Limited, together with its subsidiaries, provides mobile telecommunication services in India. The company offers voice services, such as 4G VoLTE and Voice over WIFI calling; broadband d...</t>
  </si>
  <si>
    <t>KPIT Technologies Limited provides embedded software, artificial intelligence, and digital solutions for the automobile and mobility sector in the Americas, the United Kingdom, rest of Europe, and int...</t>
  </si>
  <si>
    <t>Tata Elxsi Limited provides product design and engineering, systems integration, and support services in India, the United States, Europe, and Internationally. The company operates through two segment...</t>
  </si>
  <si>
    <t>Persistent Systems Limited provides software products, services, and technology solutions in India, North America, and internationally. It operates through Banking, Financial Services and Insurance (B...</t>
  </si>
  <si>
    <t>Mahindra &amp; Mahindra Financial Services Limited, a non-banking financial company, engages in financing business in India. The company operates through Financing Activities and Other Reconciling Items s...</t>
  </si>
  <si>
    <t>Dixon Technologies (India) Limited, together with its subsidiaries, manufactures and sells electronic goods in India and internationally. The company offers consumer electronics, such as LED and smart...</t>
  </si>
  <si>
    <t>Info Edge (India) Limited operates as an online classifieds company in the areas of recruitment, matrimony, real estate, and education and related services in India and internationally. It operates th...</t>
  </si>
  <si>
    <t>SJVN Limited, together with its subsidiaries, engages in the generation and sale of electricity in India and internationally. The company is also involved in thermal power, hydro power, wind power, so...</t>
  </si>
  <si>
    <t>Kalyan Jewellers India Limited, together with its subsidiaries, engages in the manufacture and retail of various gold and precious stone studded jewelry products. It offers gold, diamond, silver, plat...</t>
  </si>
  <si>
    <t>Swiggy Limited operates Swiggy, a platform to browse, select, order, and pay for food delivery in India. The company operates through food delivery, quick commence, out-of-home consumption, supply cha...</t>
  </si>
  <si>
    <t>Coforge Limited provides information technology (IT) and IT-enabled services in India, the Americas, Europe, the Middle East and Africa, India, and the Asia Pacific. The company offers Artificial inte...</t>
  </si>
  <si>
    <t>Aditya Birla Fashion and Retail Limited manufactures, distributes, and retails fashion apparel and accessories in India and internationally. It operates in Pantaloons and Ethnic &amp; Others segments. The...</t>
  </si>
  <si>
    <t>Ola Electric Mobility Limited develops, manufactures, and sells electric vehicles in India. It operates through the Automotive and Cell segments. The company provides electric scooters; and electric v...</t>
  </si>
  <si>
    <t>Excellent</t>
  </si>
  <si>
    <t>Average</t>
  </si>
  <si>
    <t>Below Average</t>
  </si>
  <si>
    <t>Good</t>
  </si>
  <si>
    <t>Poor</t>
  </si>
  <si>
    <t>High valuation (high PE); Excellent ROE; High profit margins; Strong revenue growth; Strong earnings growth; Low debt levels; Liquidity concerns; Strong Piotroski F-Score (8/9)</t>
  </si>
  <si>
    <t>High valuation (high PE); Excellent ROE; Strong revenue growth; Low debt levels; Strong liquidity; Strong Piotroski F-Score (7/9)</t>
  </si>
  <si>
    <t>Reasonable valuation; Good ROE; High profit margins; Strong revenue growth; Strong earnings growth; Strong Piotroski F-Score (7/9)</t>
  </si>
  <si>
    <t>Reasonable valuation; Good ROE; High profit margins; Low debt levels; Strong Piotroski F-Score (8/9)</t>
  </si>
  <si>
    <t>Reasonable valuation; Good ROE; High profit margins; Strong revenue growth; Liquidity concerns</t>
  </si>
  <si>
    <t>Attractive valuation (low PE); Excellent ROE; High profit margins; Declining revenue; Low debt levels</t>
  </si>
  <si>
    <t>High valuation (high PE); Good ROE; Good revenue growth; Strong earnings growth; Strong Piotroski F-Score (7/9)</t>
  </si>
  <si>
    <t>Reasonable valuation; Good ROE; High profit margins; Low debt levels; Strong liquidity</t>
  </si>
  <si>
    <t>Attractive valuation (low PE); Excellent ROE; High profit margins; Good revenue growth; Low debt levels; Strong liquidity; Negative FCF yield</t>
  </si>
  <si>
    <t>Attractive valuation (low PE); Trading below book value; Liquidity concerns; Strong Piotroski F-Score (7/9); High FCF yield (9.8%)</t>
  </si>
  <si>
    <t>High valuation (high PE); Excellent ROE; High profit margins; Strong earnings growth; Low debt levels; Strong Piotroski F-Score (8/9)</t>
  </si>
  <si>
    <t>High valuation (high PE); Excellent ROE; Low debt levels; Strong liquidity; Strong Piotroski F-Score (7/9)</t>
  </si>
  <si>
    <t>Reasonable valuation; Good ROE; High profit margins; Strong revenue growth; Strong Piotroski F-Score (8/9)</t>
  </si>
  <si>
    <t>High valuation (high PE); Excellent ROE; High profit margins; Declining revenue; Low debt levels; Strong liquidity</t>
  </si>
  <si>
    <t>Reasonable valuation; High debt levels; Liquidity concerns</t>
  </si>
  <si>
    <t>Attractive valuation (low PE); Good ROE; High profit margins; Good revenue growth; Liquidity concerns</t>
  </si>
  <si>
    <t>High valuation (high PE); Excellent ROE; High profit margins; Good revenue growth; Low debt levels; Strong liquidity; Strong Piotroski F-Score (7/9)</t>
  </si>
  <si>
    <t>High valuation (high PE); Excellent ROE; Strong revenue growth; Strong earnings growth; High debt levels; Negative FCF yield</t>
  </si>
  <si>
    <t>Reasonable valuation; High profit margins; Liquidity concerns; High FCF yield (9.9%)</t>
  </si>
  <si>
    <t>High valuation (high PE); Good revenue growth; Strong earnings growth; Low debt levels; Strong Piotroski F-Score (8/9)</t>
  </si>
  <si>
    <t>Good ROE; High profit margins; Strong revenue growth; Strong earnings growth; Liquidity concerns</t>
  </si>
  <si>
    <t>Reasonable valuation; Good ROE; High profit margins; Good revenue growth; High debt levels; Liquidity concerns</t>
  </si>
  <si>
    <t>High valuation (high PE); Excellent ROE; High profit margins; Strong revenue growth; Strong earnings growth; Negative FCF yield</t>
  </si>
  <si>
    <t>Reasonable valuation; Low debt levels; Strong Piotroski F-Score (8/9)</t>
  </si>
  <si>
    <t>Good ROE; High profit margins; Good revenue growth; Low debt levels; Strong liquidity; Strong Piotroski F-Score (7/9)</t>
  </si>
  <si>
    <t>High valuation (high PE); Good ROE; Low debt levels; Strong liquidity; Strong Piotroski F-Score (7/9)</t>
  </si>
  <si>
    <t>Attractive valuation (low PE); Good revenue growth</t>
  </si>
  <si>
    <t>High valuation (high PE); Excellent ROE; High profit margins; Good revenue growth; Strong earnings growth; Strong Piotroski F-Score (8/9)</t>
  </si>
  <si>
    <t>High valuation (high PE); Excellent ROE; Strong Piotroski F-Score (7/9)</t>
  </si>
  <si>
    <t>Reasonable valuation; High profit margins; Declining revenue; Liquidity concerns; High FCF yield (9.3%)</t>
  </si>
  <si>
    <t>Attractive valuation (low PE); Excellent ROE; High profit margins; Strong revenue growth; Strong earnings growth; Liquidity concerns; Negative FCF yield</t>
  </si>
  <si>
    <t>Reasonable valuation; High profit margins; Good revenue growth; Liquidity concerns; High FCF yield (11.2%)</t>
  </si>
  <si>
    <t>Attractive valuation (low PE); Excellent ROE; High profit margins; Low debt levels; Strong liquidity; Strong Piotroski F-Score (7/9)</t>
  </si>
  <si>
    <t>Reasonable valuation; Excellent ROE; High profit margins; Strong earnings growth; Low debt levels; Strong liquidity; Strong Piotroski F-Score (7/9)</t>
  </si>
  <si>
    <t>High valuation (high PE); Excellent ROE; Strong revenue growth; Low debt levels; Strong Piotroski F-Score (7/9)</t>
  </si>
  <si>
    <t>High valuation (high PE); Good ROE; Strong earnings growth; Low debt levels; Strong Piotroski F-Score (8/9)</t>
  </si>
  <si>
    <t>High valuation (high PE); Good ROE; Low debt levels; Strong Piotroski F-Score (8/9)</t>
  </si>
  <si>
    <t>High valuation (high PE); Excellent ROE; Low debt levels; Strong Piotroski F-Score (7/9)</t>
  </si>
  <si>
    <t>High valuation (high PE); Excellent ROE; High profit margins; Low debt levels; Strong Piotroski F-Score (8/9)</t>
  </si>
  <si>
    <t>High valuation (high PE); Strong revenue growth; Liquidity concerns; Strong Piotroski F-Score (7/9)</t>
  </si>
  <si>
    <t>Attractive valuation (low PE); Good ROE; High profit margins; Good revenue growth; High debt levels; Liquidity concerns; Negative FCF yield</t>
  </si>
  <si>
    <t>High valuation (high PE); Excellent ROE; Strong revenue growth; Strong earnings growth; Low debt levels; Strong Piotroski F-Score (9/9)</t>
  </si>
  <si>
    <t>High valuation (high PE); Excellent ROE; Good revenue growth; High debt levels; Liquidity concerns</t>
  </si>
  <si>
    <t>High valuation (high PE); High profit margins; Good revenue growth; Low debt levels; Strong liquidity</t>
  </si>
  <si>
    <t>Reasonable valuation; High profit margins; Strong revenue growth; Liquidity concerns</t>
  </si>
  <si>
    <t>High valuation (high PE); Good revenue growth; Strong liquidity</t>
  </si>
  <si>
    <t>High valuation (high PE); Excellent ROE; High profit margins; Good revenue growth; Strong earnings growth; Low debt levels; Strong liquidity; Strong Piotroski F-Score (8/9)</t>
  </si>
  <si>
    <t>High valuation (high PE); Excellent ROE; High profit margins; Strong revenue growth; Strong earnings growth; Low debt levels; Strong Piotroski F-Score (7/9); Negative FCF yield</t>
  </si>
  <si>
    <t>High valuation (high PE); Good ROE; Good revenue growth; High debt levels</t>
  </si>
  <si>
    <t>High valuation (high PE); Declining revenue; High debt levels; Liquidity concerns; Negative FCF yield</t>
  </si>
  <si>
    <t>Reasonable valuation; Good revenue growth; Strong Piotroski F-Score (8/9)</t>
  </si>
  <si>
    <t>High valuation (high PE); Good ROE; Strong earnings growth; Low debt levels; Strong Piotroski F-Score (8/9); Negative FCF yield</t>
  </si>
  <si>
    <t>Good ROE; Strong earnings growth; Strong Piotroski F-Score (7/9)</t>
  </si>
  <si>
    <t>Attractive valuation (low PE); Trading below book value; High profit margins; Good revenue growth; Liquidity concerns; Strong Piotroski F-Score (7/9)</t>
  </si>
  <si>
    <t>High valuation (high PE); Declining revenue</t>
  </si>
  <si>
    <t>High valuation (high PE); Poor ROE; Strong revenue growth; High debt levels; Liquidity concerns; Negative FCF yield</t>
  </si>
  <si>
    <t>Attractive valuation (low PE); Excellent ROE; Good revenue growth; Liquidity concerns; Negative FCF yield</t>
  </si>
  <si>
    <t>Good ROE; Strong revenue growth; Low debt levels; Liquidity concerns; Strong Piotroski F-Score (7/9)</t>
  </si>
  <si>
    <t>High valuation (high PE); Poor ROE; Good revenue growth; Strong earnings growth; High debt levels; Strong Piotroski F-Score (7/9)</t>
  </si>
  <si>
    <t>High valuation (high PE); Good revenue growth; Low debt levels; Strong liquidity; Strong Piotroski F-Score (7/9); Negative FCF yield</t>
  </si>
  <si>
    <t>High valuation (high PE); Excellent ROE; High profit margins</t>
  </si>
  <si>
    <t>High valuation (high PE); Good ROE; Good revenue growth; Liquidity concerns; High FCF yield (11.0%)</t>
  </si>
  <si>
    <t>Poor ROE; Good revenue growth; Strong earnings growth; Liquidity concerns</t>
  </si>
  <si>
    <t>High valuation (high PE); Excellent ROE; High profit margins; Strong revenue growth; Strong earnings growth; Low debt levels; Strong Piotroski F-Score (7/9)</t>
  </si>
  <si>
    <t>High valuation (high PE); High profit margins; Strong revenue growth; Strong earnings growth; Liquidity concerns</t>
  </si>
  <si>
    <t>High valuation (high PE); Good ROE; Strong earnings growth; Strong Piotroski F-Score (8/9)</t>
  </si>
  <si>
    <t>High valuation (high PE); Good ROE; High profit margins; Declining revenue; Low debt levels; Strong liquidity</t>
  </si>
  <si>
    <t>Reasonable valuation; Excellent ROE; Declining revenue; Strong earnings growth; High debt levels; Liquidity concerns; High FCF yield (8.0%)</t>
  </si>
  <si>
    <t>High valuation (high PE); Excellent ROE; High profit margins; Declining revenue</t>
  </si>
  <si>
    <t>High profit margins; Low debt levels; Strong liquidity; Strong Piotroski F-Score (7/9)</t>
  </si>
  <si>
    <t>Excellent ROE; High profit margins; Strong revenue growth; Strong earnings growth; Low debt levels; Strong liquidity; Strong Piotroski F-Score (8/9)</t>
  </si>
  <si>
    <t>Reasonable valuation; Excellent ROE; High profit margins; Strong revenue growth; Low debt levels; Strong Piotroski F-Score (7/9)</t>
  </si>
  <si>
    <t>Attractive valuation (low PE); Low debt levels; Negative FCF yield</t>
  </si>
  <si>
    <t>High valuation (high PE); Excellent ROE; High profit margins; Strong revenue growth; Strong earnings growth; Low debt levels; Strong Piotroski F-Score (8/9)</t>
  </si>
  <si>
    <t>High valuation (high PE); Excellent ROE; High profit margins; Strong revenue growth; Strong earnings growth</t>
  </si>
  <si>
    <t>High valuation (high PE); Good ROE; High profit margins; Good revenue growth; Low debt levels; Strong liquidity; Strong Piotroski F-Score (8/9)</t>
  </si>
  <si>
    <t>Poor ROE; Strong earnings growth; Liquidity concerns</t>
  </si>
  <si>
    <t>High valuation (high PE); Good revenue growth; Strong Piotroski F-Score (7/9)</t>
  </si>
  <si>
    <t>High valuation (high PE); Good ROE; Good revenue growth; Strong earnings growth; Low debt levels; Strong Piotroski F-Score (9/9); Negative FCF yield</t>
  </si>
  <si>
    <t>Attractive valuation (low PE); Good ROE; Declining revenue; Low debt levels; Strong liquidity</t>
  </si>
  <si>
    <t>Attractive valuation (low PE); Good ROE; High profit margins; Declining revenue; Strong earnings growth; Liquidity concerns; High FCF yield (47.5%)</t>
  </si>
  <si>
    <t>High valuation (high PE); Good revenue growth; Low debt levels; Negative FCF yield</t>
  </si>
  <si>
    <t>Low debt levels; Strong liquidity; Strong Piotroski F-Score (7/9)</t>
  </si>
  <si>
    <t>High valuation (high PE); Excellent ROE; Declining revenue; High debt levels</t>
  </si>
  <si>
    <t>Attractive valuation (low PE); Excellent ROE; High profit margins; High debt levels; Liquidity concerns; Negative FCF yield</t>
  </si>
  <si>
    <t>High valuation (high PE); Poor ROE; Good revenue growth; Strong earnings growth; Strong Piotroski F-Score (8/9)</t>
  </si>
  <si>
    <t>Attractive valuation (low PE); Declining revenue; Low debt levels; Liquidity concerns</t>
  </si>
  <si>
    <t>High valuation (high PE); Strong earnings growth; Low debt levels; Strong Piotroski F-Score (8/9); Negative FCF yield</t>
  </si>
  <si>
    <t>Reasonable valuation; Strong earnings growth; High debt levels; Liquidity concerns; Negative FCF yield</t>
  </si>
  <si>
    <t>Attractive valuation (low PE); Good ROE; High profit margins; Good revenue growth; Liquidity concerns; High FCF yield (13.8%)</t>
  </si>
  <si>
    <t>Strong revenue growth; High debt levels; Liquidity concerns; Negative FCF yield</t>
  </si>
  <si>
    <t>High valuation (high PE); Low debt levels; Strong Piotroski F-Score (7/9)</t>
  </si>
  <si>
    <t>Reasonable valuation; Excellent ROE; High profit margins; Strong revenue growth; Strong earnings growth; Strong Piotroski F-Score (7/9)</t>
  </si>
  <si>
    <t>High valuation (high PE); High profit margins; Strong revenue growth; Low debt levels; Strong liquidity; Strong Piotroski F-Score (8/9)</t>
  </si>
  <si>
    <t>High valuation (high PE); Strong revenue growth; Strong earnings growth; Strong Piotroski F-Score (7/9)</t>
  </si>
  <si>
    <t>High valuation (high PE); Good revenue growth; Strong earnings growth; Low debt levels; Strong liquidity; Strong Piotroski F-Score (7/9)</t>
  </si>
  <si>
    <t>High valuation (high PE); Excellent ROE; High profit margins; Declining revenue; Liquidity concerns; High FCF yield (19.4%)</t>
  </si>
  <si>
    <t>Attractive valuation (low PE); Trading below book value; High profit margins; Declining revenue; High debt levels; Liquidity concerns; Weak Piotroski F-Score (1/9); Negative FCF yield</t>
  </si>
  <si>
    <t>High valuation (high PE); Strong liquidity; Strong Piotroski F-Score (8/9)</t>
  </si>
  <si>
    <t>High valuation (high PE); Good ROE; High profit margins; Good revenue growth; Strong earnings growth; Low debt levels; Strong liquidity; Strong Piotroski F-Score (8/9)</t>
  </si>
  <si>
    <t>Attractive valuation (low PE); Good ROE; High profit margins; Good revenue growth; Strong earnings growth; Liquidity concerns</t>
  </si>
  <si>
    <t>Attractive valuation (low PE); Trading below book value; High profit margins; Good revenue growth; Strong earnings growth; Liquidity concerns; Negative FCF yield</t>
  </si>
  <si>
    <t>High valuation (high PE); High profit margins; Good revenue growth; Strong Piotroski F-Score (8/9); Negative FCF yield</t>
  </si>
  <si>
    <t>Reasonable valuation; Good ROE; High profit margins; Good revenue growth; High debt levels; Liquidity concerns; Negative FCF yield</t>
  </si>
  <si>
    <t>High valuation (high PE); Excellent ROE; Strong revenue growth; Strong earnings growth; High debt levels; Strong Piotroski F-Score (7/9)</t>
  </si>
  <si>
    <t>Attractive valuation (low PE); Good ROE; Strong earnings growth; Liquidity concerns</t>
  </si>
  <si>
    <t>Reasonable valuation; Good ROE; Low debt levels; Strong liquidity; Strong Piotroski F-Score (8/9)</t>
  </si>
  <si>
    <t>High valuation (high PE); Strong revenue growth; Low debt levels; Strong Piotroski F-Score (7/9)</t>
  </si>
  <si>
    <t>Declining revenue; Liquidity concerns; High FCF yield (8.8%)</t>
  </si>
  <si>
    <t>High valuation (high PE); Declining revenue; Strong earnings growth; Low debt levels</t>
  </si>
  <si>
    <t>High valuation (high PE); Declining revenue; Low debt levels; Negative FCF yield</t>
  </si>
  <si>
    <t>High valuation (high PE); Declining revenue; Low debt levels; Strong Piotroski F-Score (7/9)</t>
  </si>
  <si>
    <t>Strong revenue growth; Strong earnings growth; High debt levels; Liquidity concerns; Negative FCF yield</t>
  </si>
  <si>
    <t>High valuation (high PE); Good revenue growth; High debt levels; Strong Piotroski F-Score (8/9); Negative FCF yield</t>
  </si>
  <si>
    <t>Reasonable valuation; Good ROE; High profit margins; Strong revenue growth; High debt levels; Liquidity concerns; Negative FCF yield</t>
  </si>
  <si>
    <t>High valuation (high PE); Good ROE; Strong revenue growth; Liquidity concerns; Negative FCF yield</t>
  </si>
  <si>
    <t>Attractive valuation (low PE); High profit margins; Declining revenue; Negative FCF yield</t>
  </si>
  <si>
    <t>High valuation (high PE); Excellent ROE; Good revenue growth; Strong earnings growth; Strong Piotroski F-Score (9/9)</t>
  </si>
  <si>
    <t>High valuation (high PE); Poor ROE; Declining revenue; Liquidity concerns; High FCF yield (26.6%)</t>
  </si>
  <si>
    <t>High valuation (high PE); Excellent ROE; High profit margins; Good revenue growth; Low debt levels; Strong Piotroski F-Score (7/9)</t>
  </si>
  <si>
    <t>Reasonable valuation; Excellent ROE; High profit margins; Strong revenue growth; Strong earnings growth; High debt levels; Strong liquidity; Negative FCF yield</t>
  </si>
  <si>
    <t>Reasonable valuation; Excellent ROE; Strong revenue growth; Low debt levels; Strong Piotroski F-Score (7/9)</t>
  </si>
  <si>
    <t>Attractive valuation (low PE); Trading below book value; High profit margins; Good revenue growth; Liquidity concerns; High FCF yield (15.8%)</t>
  </si>
  <si>
    <t>Attractive valuation (low PE); Good ROE; High profit margins; Liquidity concerns; Negative FCF yield</t>
  </si>
  <si>
    <t>High valuation (high PE); High profit margins; Strong revenue growth; Strong earnings growth; High debt levels; Liquidity concerns; Negative FCF yield</t>
  </si>
  <si>
    <t>Attractive valuation (low PE); Good ROE; Strong earnings growth; Low debt levels; Strong Piotroski F-Score (8/9)</t>
  </si>
  <si>
    <t>High valuation (high PE); Strong earnings growth; Strong Piotroski F-Score (8/9)</t>
  </si>
  <si>
    <t>High valuation (high PE); Good revenue growth; Strong Piotroski F-Score (8/9)</t>
  </si>
  <si>
    <t>High valuation (high PE); Good ROE; High profit margins; High debt levels; Liquidity concerns; Negative FCF yield</t>
  </si>
  <si>
    <t>Attractive valuation (low PE); Trading below book value; High profit margins; Liquidity concerns; High FCF yield (20.1%)</t>
  </si>
  <si>
    <t>Reasonable valuation; High profit margins; Strong revenue growth; High debt levels; Liquidity concerns; Negative FCF yield</t>
  </si>
  <si>
    <t>Good revenue growth; Strong earnings growth; Low debt levels; Strong Piotroski F-Score (7/9)</t>
  </si>
  <si>
    <t>Reasonable valuation; Excellent ROE; High profit margins; Low debt levels; Strong liquidity; Strong Piotroski F-Score (9/9)</t>
  </si>
  <si>
    <t>High valuation (high PE); High profit margins; Good revenue growth; Strong earnings growth; Liquidity concerns; Strong Piotroski F-Score (7/9)</t>
  </si>
  <si>
    <t>High valuation (high PE); Strong revenue growth; Strong earnings growth; Low debt levels; Strong liquidity; Negative FCF yield</t>
  </si>
  <si>
    <t>Good ROE; High profit margins; Good revenue growth; High debt levels; Liquidity concerns; Negative FCF yield</t>
  </si>
  <si>
    <t>Reasonable valuation; Good ROE; Strong revenue growth; Strong earnings growth; High debt levels; Negative FCF yield</t>
  </si>
  <si>
    <t>High valuation (high PE); Excellent ROE; Strong revenue growth; High debt levels; Negative FCF yield</t>
  </si>
  <si>
    <t>Attractive valuation (low PE); Strong earnings growth; Liquidity concerns; Negative FCF yield</t>
  </si>
  <si>
    <t>Good ROE; Good revenue growth; Low debt levels; Strong Piotroski F-Score (9/9)</t>
  </si>
  <si>
    <t>Reasonable valuation; High profit margins; Good revenue growth; Liquidity concerns; High FCF yield (32.9%)</t>
  </si>
  <si>
    <t>High profit margins; Good revenue growth; Low debt levels; Strong liquidity; Strong Piotroski F-Score (7/9)</t>
  </si>
  <si>
    <t>High valuation (high PE); Strong revenue growth; Strong earnings growth; High debt levels; Strong Piotroski F-Score (7/9); Negative FCF yield</t>
  </si>
  <si>
    <t>High valuation (high PE); High profit margins; Declining revenue; High debt levels; Negative FCF yield</t>
  </si>
  <si>
    <t>Attractive valuation (low PE); Trading below book value; High profit margins; Liquidity concerns</t>
  </si>
  <si>
    <t>High valuation (high PE); Good revenue growth; Low debt levels; Strong Piotroski F-Score (7/9)</t>
  </si>
  <si>
    <t>High valuation (high PE); High profit margins; Strong revenue growth; Low debt levels; Strong Piotroski F-Score (8/9)</t>
  </si>
  <si>
    <t>Attractive valuation (low PE); Excellent ROE; High profit margins; Strong Piotroski F-Score (7/9)</t>
  </si>
  <si>
    <t>Reasonable valuation; Good ROE; Good revenue growth; Low debt levels; Strong Piotroski F-Score (8/9)</t>
  </si>
  <si>
    <t>Reasonable valuation; Excellent ROE; High profit margins; High debt levels</t>
  </si>
  <si>
    <t>Reasonable valuation; Good ROE; High profit margins; Strong revenue growth; Strong earnings growth; High debt levels; Strong liquidity; Negative FCF yield</t>
  </si>
  <si>
    <t>High valuation (high PE); Good ROE; Low debt levels; Strong Piotroski F-Score (7/9)</t>
  </si>
  <si>
    <t>High valuation (high PE); Good revenue growth; High debt levels; Liquidity concerns; Negative FCF yield</t>
  </si>
  <si>
    <t>Excellent ROE; Good revenue growth; Low debt levels; Strong liquidity; Strong Piotroski F-Score (7/9)</t>
  </si>
  <si>
    <t>High valuation (high PE); Excellent ROE; High profit margins; Strong earnings growth; Liquidity concerns; Strong Piotroski F-Score (7/9)</t>
  </si>
  <si>
    <t>Excellent ROE; Low debt levels; Strong Piotroski F-Score (7/9); Negative FCF yield</t>
  </si>
  <si>
    <t>Good revenue growth; Strong earnings growth; Low debt levels; Strong Piotroski F-Score (8/9)</t>
  </si>
  <si>
    <t>Attractive valuation (low PE); Trading below book value; High profit margins; Liquidity concerns; High FCF yield (26.5%)</t>
  </si>
  <si>
    <t>Reasonable valuation; Good ROE; High profit margins; Good revenue growth; Strong Piotroski F-Score (7/9)</t>
  </si>
  <si>
    <t>High valuation (high PE); Poor ROE; High profit margins; Strong revenue growth; Low debt levels; Strong liquidity; Negative FCF yield</t>
  </si>
  <si>
    <t>High valuation (high PE); Declining revenue; Low debt levels; Liquidity concerns; High FCF yield (14.8%)</t>
  </si>
  <si>
    <t>High valuation (high PE); Poor ROE; High profit margins; Strong revenue growth; High debt levels; Liquidity concerns; Negative FCF yield</t>
  </si>
  <si>
    <t>High valuation (high PE); Excellent ROE; High debt levels; Liquidity concerns</t>
  </si>
  <si>
    <t>High valuation (high PE); Strong revenue growth; Low debt levels; Liquidity concerns</t>
  </si>
  <si>
    <t>Attractive valuation (low PE); High profit margins; Strong revenue growth; Low debt levels; Liquidity concerns; Negative FCF yield</t>
  </si>
  <si>
    <t>Good ROE; Strong revenue growth; Strong earnings growth; Low debt levels; Strong Piotroski F-Score (7/9); Negative FCF yield</t>
  </si>
  <si>
    <t>High valuation (high PE); Poor ROE; Strong earnings growth; Strong Piotroski F-Score (7/9)</t>
  </si>
  <si>
    <t>Reasonable valuation; Excellent ROE; Low debt levels; Strong liquidity; Strong Piotroski F-Score (8/9)</t>
  </si>
  <si>
    <t>High valuation (high PE); Poor ROE; High profit margins; Declining revenue; Liquidity concerns; High FCF yield (23.4%)</t>
  </si>
  <si>
    <t>High valuation (high PE); Excellent ROE; High debt levels; High FCF yield (12.9%)</t>
  </si>
  <si>
    <t>High valuation (high PE); Good revenue growth; Low debt levels; Strong Piotroski F-Score (8/9)</t>
  </si>
  <si>
    <t>High valuation (high PE); High profit margins; Declining revenue; Negative FCF yield</t>
  </si>
  <si>
    <t>Attractive valuation (low PE); Strong earnings growth; High debt levels; Liquidity concerns</t>
  </si>
  <si>
    <t>High valuation (high PE); Strong revenue growth; Strong earnings growth; Negative FCF yield</t>
  </si>
  <si>
    <t>High valuation (high PE); Good ROE; Good revenue growth; Liquidity concerns; Strong Piotroski F-Score (7/9)</t>
  </si>
  <si>
    <t>Reasonable valuation; High profit margins; Good revenue growth; High debt levels; Strong liquidity</t>
  </si>
  <si>
    <t>Reasonable valuation; Excellent ROE; High profit margins; Low debt levels; Strong Piotroski F-Score (9/9)</t>
  </si>
  <si>
    <t>High valuation (high PE); Poor ROE; Good revenue growth; High FCF yield (15.8%)</t>
  </si>
  <si>
    <t>High valuation (high PE); High profit margins; Declining revenue; Low debt levels; Strong liquidity; Negative FCF yield</t>
  </si>
  <si>
    <t>High valuation (high PE); Poor ROE; Strong revenue growth; Strong earnings growth; Low debt levels; Strong liquidity; Strong Piotroski F-Score (8/9); Negative FCF yield</t>
  </si>
  <si>
    <t>High valuation (high PE); Strong liquidity; Strong Piotroski F-Score (7/9)</t>
  </si>
  <si>
    <t>High valuation (high PE); Poor ROE; Good revenue growth; Strong earnings growth; Low debt levels; Strong liquidity; Strong Piotroski F-Score (7/9); Negative FCF yield</t>
  </si>
  <si>
    <t>Excellent ROE; Liquidity concerns; Negative FCF yield; Loss-making (negative EPS)</t>
  </si>
  <si>
    <t>Excellent ROE; Low debt levels; Strong Piotroski F-Score (7/9)</t>
  </si>
  <si>
    <t>High valuation (high PE); Excellent ROE; High profit margins; Low debt levels; Strong liquidity; Strong Piotroski F-Score (7/9)</t>
  </si>
  <si>
    <t>High valuation (high PE); Excellent ROE; Strong revenue growth; Strong earnings growth; Low debt levels; Strong liquidity; Strong Piotroski F-Score (8/9)</t>
  </si>
  <si>
    <t>Attractive valuation (low PE); High profit margins; High debt levels; Liquidity concerns; Negative FCF yield</t>
  </si>
  <si>
    <t>High valuation (high PE); Excellent ROE; Strong earnings growth; Low debt levels; Strong Piotroski F-Score (7/9)</t>
  </si>
  <si>
    <t>High valuation (high PE); Poor ROE; High profit margins; Good revenue growth; Low debt levels; Strong liquidity; Strong Piotroski F-Score (7/9)</t>
  </si>
  <si>
    <t>Poor ROE; Strong revenue growth; Low debt levels; Strong liquidity; Negative FCF yield; Loss-making (negative EPS)</t>
  </si>
  <si>
    <t>High valuation (high PE); Strong revenue growth; Low debt levels; Strong Piotroski F-Score (8/9)</t>
  </si>
  <si>
    <t>Attractive valuation (low PE); Poor ROE; Declining revenue; Strong earnings growth; High FCF yield (13.4%)</t>
  </si>
  <si>
    <t>Poor ROE; Declining revenue; Weak Piotroski F-Score (2/9); Negative FCF yield; Loss-making (negative EPS)</t>
  </si>
  <si>
    <t>2025-12-11</t>
  </si>
  <si>
    <t>2025-12-10</t>
  </si>
  <si>
    <t>none</t>
  </si>
  <si>
    <t>bullish</t>
  </si>
  <si>
    <t>bearish</t>
  </si>
  <si>
    <t>["Strong Bullish (Day 2)", "Doji (Day 5)", "Three Rising Candles"]</t>
  </si>
  <si>
    <t>["Hammer (Day 4)", "Doji (Day 5)", "Three Rising Candles"]</t>
  </si>
  <si>
    <t>["Doji (Day 3)", "Bearish Engulfing"]</t>
  </si>
  <si>
    <t>["Strong Bearish (Day 2)", "Strong Bullish (Day 4)"]</t>
  </si>
  <si>
    <t>["Strong Bearish (Day 3)", "Doji (Day 4)"]</t>
  </si>
  <si>
    <t>["Doji (Day 3)", "Strong Bullish (Day 4)", "Three Rising Candles"]</t>
  </si>
  <si>
    <t>["Strong Bearish (Day 1)", "Strong Bullish (Day 4)", "Doji (Day 5)"]</t>
  </si>
  <si>
    <t>["Doji (Day 3)"]</t>
  </si>
  <si>
    <t>["Doji (Day 2)", "Strong Bearish (Day 5)", "Bearish Engulfing"]</t>
  </si>
  <si>
    <t>["Bearish Engulfing"]</t>
  </si>
  <si>
    <t>["Doji (Day 4)", "Strong Bearish (Day 5)", "Evening Star"]</t>
  </si>
  <si>
    <t>["Strong Bearish (Day 5)"]</t>
  </si>
  <si>
    <t>["Strong Bullish (Day 3)"]</t>
  </si>
  <si>
    <t>["Doji (Day 4)", "Bullish Engulfing"]</t>
  </si>
  <si>
    <t>["Strong Bullish (Day 3)", "Evening Star"]</t>
  </si>
  <si>
    <t>["Doji (Day 4)", "Evening Star"]</t>
  </si>
  <si>
    <t>["Doji (Day 1)", "Doji (Day 2)", "Doji (Day 3)"]</t>
  </si>
  <si>
    <t>["Doji (Day 2)", "Strong Bearish (Day 3)"]</t>
  </si>
  <si>
    <t>["Strong Bearish (Day 1)", "Strong Bullish (Day 3)", "Bearish Engulfing"]</t>
  </si>
  <si>
    <t>["Doji (Day 4)", "Three Rising Candles"]</t>
  </si>
  <si>
    <t>["Hanging Man (Day 1)", "Strong Bearish (Day 3)", "Strong Bullish (Day 4)"]</t>
  </si>
  <si>
    <t>["Doji (Day 1)", "Strong Bullish (Day 2)", "Strong Bullish (Day 5)"]</t>
  </si>
  <si>
    <t>["Strong Bearish (Day 4)", "Doji (Day 5)"]</t>
  </si>
  <si>
    <t>["Doji (Day 2)", "Bearish Engulfing", "Evening Star"]</t>
  </si>
  <si>
    <t>["Strong Bullish (Day 3)", "Doji (Day 5)"]</t>
  </si>
  <si>
    <t>["Strong Bullish (Day 2)", "Strong Bearish (Day 3)", "Strong Bearish (Day 5)", "Bearish Engulfing"]</t>
  </si>
  <si>
    <t>["Inverted Hammer (Day 2)", "Bearish Engulfing"]</t>
  </si>
  <si>
    <t>["Doji (Day 1)", "Strong Bullish (Day 2)"]</t>
  </si>
  <si>
    <t>["Bearish Engulfing", "Evening Star"]</t>
  </si>
  <si>
    <t>["Strong Bearish (Day 2)"]</t>
  </si>
  <si>
    <t>["Strong Bullish (Day 2)", "Strong Bullish (Day 3)", "Strong Bearish (Day 5)", "Bearish Engulfing", "Evening Star"]</t>
  </si>
  <si>
    <t>["Inverted Hammer (Day 3)", "Doji (Day 5)", "Three Falling Candles"]</t>
  </si>
  <si>
    <t>["Doji (Day 1)", "Shooting Star (Day 4)"]</t>
  </si>
  <si>
    <t>["Strong Bearish (Day 1)", "Strong Bearish (Day 5)", "Bearish Engulfing"]</t>
  </si>
  <si>
    <t>["Shooting Star (Day 3)", "Doji (Day 4)", "Doji (Day 5)"]</t>
  </si>
  <si>
    <t>["Doji (Day 1)", "Doji (Day 2)", "Strong Bullish (Day 3)", "Bearish Engulfing"]</t>
  </si>
  <si>
    <t>["Inverted Hammer (Day 2)", "Strong Bearish (Day 4)"]</t>
  </si>
  <si>
    <t>["Strong Bearish (Day 3)"]</t>
  </si>
  <si>
    <t>["Doji (Day 1)", "Evening Star"]</t>
  </si>
  <si>
    <t>["Strong Bearish (Day 4)"]</t>
  </si>
  <si>
    <t>["Strong Bullish (Day 3)", "Strong Bullish (Day 4)"]</t>
  </si>
  <si>
    <t>["Hanging Man (Day 2)", "Doji (Day 4)", "Bearish Engulfing", "Evening Star"]</t>
  </si>
  <si>
    <t>["Strong Bearish (Day 2)", "Three Falling Candles"]</t>
  </si>
  <si>
    <t>["Strong Bearish (Day 1)", "Doji (Day 5)", "Three Falling Candles"]</t>
  </si>
  <si>
    <t>["Doji (Day 2)"]</t>
  </si>
  <si>
    <t>["Strong Bullish (Day 1)"]</t>
  </si>
  <si>
    <t>["Hanging Man (Day 1)", "Doji (Day 3)", "Strong Bearish (Day 4)", "Strong Bearish (Day 5)"]</t>
  </si>
  <si>
    <t>["Strong Bearish (Day 2)", "Strong Bearish (Day 5)", "Three Falling Candles"]</t>
  </si>
  <si>
    <t>["Three Rising Candles"]</t>
  </si>
  <si>
    <t>["Doji (Day 2)", "Strong Bearish (Day 4)"]</t>
  </si>
  <si>
    <t>["Doji (Day 1)", "Doji (Day 3)", "Strong Bearish (Day 4)", "Three Falling Candles"]</t>
  </si>
  <si>
    <t>["Strong Bearish (Day 2)", "Strong Bearish (Day 4)"]</t>
  </si>
  <si>
    <t>["Strong Bullish (Day 2)", "Strong Bullish (Day 4)", "Three Rising Candles"]</t>
  </si>
  <si>
    <t>["Strong Bearish (Day 5)", "Bearish Engulfing", "Evening Star"]</t>
  </si>
  <si>
    <t>["Inverted Hammer (Day 5)"]</t>
  </si>
  <si>
    <t>["Strong Bearish (Day 1)", "Strong Bearish (Day 2)", "Strong Bearish (Day 4)", "Three Falling Candles"]</t>
  </si>
  <si>
    <t>["Doji (Day 2)", "Strong Bullish (Day 3)"]</t>
  </si>
  <si>
    <t>["Doji (Day 1)", "Strong Bearish (Day 2)", "Strong Bullish (Day 3)"]</t>
  </si>
  <si>
    <t>["Strong Bearish (Day 1)", "Inverted Hammer (Day 2)", "Strong Bullish (Day 3)", "Strong Bearish (Day 5)", "Bearish Engulfing"]</t>
  </si>
  <si>
    <t>["Strong Bullish (Day 2)", "Strong Bearish (Day 4)"]</t>
  </si>
  <si>
    <t>["Strong Bearish (Day 1)", "Doji (Day 2)", "Strong Bearish (Day 5)"]</t>
  </si>
  <si>
    <t>["Doji (Day 1)", "Doji (Day 2)", "Strong Bearish (Day 4)"]</t>
  </si>
  <si>
    <t>["Strong Bearish (Day 1)", "Strong Bullish (Day 2)"]</t>
  </si>
  <si>
    <t>["Strong Bullish (Day 2)"]</t>
  </si>
  <si>
    <t>["Doji (Day 1)", "Strong Bearish (Day 4)"]</t>
  </si>
  <si>
    <t>["Strong Bullish (Day 2)", "Strong Bullish (Day 3)", "Strong Bearish (Day 5)"]</t>
  </si>
  <si>
    <t>["Doji (Day 2)", "Strong Bearish (Day 4)", "Doji (Day 5)"]</t>
  </si>
  <si>
    <t>["Inverted Hammer (Day 2)", "Strong Bullish (Day 3)", "Strong Bearish (Day 4)"]</t>
  </si>
  <si>
    <t>["Strong Bullish (Day 3)", "Doji (Day 4)", "Strong Bearish (Day 5)", "Evening Star"]</t>
  </si>
  <si>
    <t>["Doji (Day 1)", "Strong Bullish (Day 3)"]</t>
  </si>
  <si>
    <t>["Doji (Day 1)", "Strong Bullish (Day 3)", "Evening Star"]</t>
  </si>
  <si>
    <t>["Inverted Hammer (Day 3)", "Hanging Man (Day 4)"]</t>
  </si>
  <si>
    <t>["Strong Bearish (Day 1)", "Strong Bearish (Day 4)"]</t>
  </si>
  <si>
    <t>["Doji (Day 1)"]</t>
  </si>
  <si>
    <t>["Strong Bearish (Day 1)", "Strong Bullish (Day 2)", "Evening Star"]</t>
  </si>
  <si>
    <t>["Doji (Day 5)", "Evening Star"]</t>
  </si>
  <si>
    <t>["Doji (Day 5)"]</t>
  </si>
  <si>
    <t>["Shooting Star (Day 2)"]</t>
  </si>
  <si>
    <t>["Strong Bearish (Day 4)", "Three Falling Candles"]</t>
  </si>
  <si>
    <t>["Strong Bullish (Day 3)", "Bearish Engulfing"]</t>
  </si>
  <si>
    <t>["Doji (Day 4)", "Hammer (Day 5)"]</t>
  </si>
  <si>
    <t>["Hanging Man (Day 1)", "Doji (Day 4)", "Strong Bearish (Day 5)", "Three Falling Candles"]</t>
  </si>
  <si>
    <t>["Doji (Day 1)", "Strong Bearish (Day 5)", "Bearish Engulfing", "Evening Star"]</t>
  </si>
  <si>
    <t>["Strong Bullish (Day 3)", "Doji (Day 4)", "Bullish Engulfing"]</t>
  </si>
  <si>
    <t>["Doji (Day 1)", "Doji (Day 2)"]</t>
  </si>
  <si>
    <t>["Strong Bearish (Day 2)", "Doji (Day 4)"]</t>
  </si>
  <si>
    <t>["Doji (Day 3)", "Strong Bearish (Day 4)"]</t>
  </si>
  <si>
    <t>["Strong Bullish (Day 3)", "Doji (Day 4)", "Evening Star"]</t>
  </si>
  <si>
    <t>["Doji (Day 1)", "Inverted Hammer (Day 2)", "Strong Bullish (Day 3)"]</t>
  </si>
  <si>
    <t>["Doji (Day 2)", "Strong Bearish (Day 4)", "Three Falling Candles"]</t>
  </si>
  <si>
    <t>["Strong Bearish (Day 1)"]</t>
  </si>
  <si>
    <t>["Strong Bearish (Day 1)", "Strong Bullish (Day 3)", "Strong Bearish (Day 4)"]</t>
  </si>
  <si>
    <t>["Doji (Day 1)", "Hanging Man (Day 5)"]</t>
  </si>
  <si>
    <t>["Doji (Day 4)", "Bearish Engulfing", "Evening Star"]</t>
  </si>
  <si>
    <t>["Strong Bullish (Day 2)", "Strong Bearish (Day 5)"]</t>
  </si>
  <si>
    <t>["Strong Bearish (Day 1)", "Doji (Day 2)", "Doji (Day 5)"]</t>
  </si>
  <si>
    <t>["Strong Bullish (Day 4)", "Three Rising Candles"]</t>
  </si>
  <si>
    <t>["Strong Bullish (Day 2)", "Shooting Star (Day 5)"]</t>
  </si>
  <si>
    <t>["Inverted Hammer (Day 2)"]</t>
  </si>
  <si>
    <t>["Doji (Day 2)", "Doji (Day 3)", "Strong Bearish (Day 4)", "Three Falling Candles"]</t>
  </si>
  <si>
    <t>["Strong Bearish (Day 1)", "Strong Bearish (Day 2)", "Bearish Engulfing", "Evening Star"]</t>
  </si>
  <si>
    <t>["Doji (Day 2)", "Strong Bullish (Day 3)", "Evening Star"]</t>
  </si>
  <si>
    <t>["Strong Bullish (Day 2)", "Doji (Day 4)"]</t>
  </si>
  <si>
    <t>["Strong Bearish (Day 1)", "Doji (Day 2)", "Strong Bearish (Day 3)"]</t>
  </si>
  <si>
    <t>["Strong Bearish (Day 1)", "Strong Bullish (Day 3)"]</t>
  </si>
  <si>
    <t>["Doji (Day 1)", "Bearish Engulfing"]</t>
  </si>
  <si>
    <t>["Doji (Day 1)", "Strong Bearish (Day 3)", "Doji (Day 4)", "Strong Bearish (Day 5)", "Three Falling Candles"]</t>
  </si>
  <si>
    <t>["Doji (Day 4)", "Bearish Engulfing"]</t>
  </si>
  <si>
    <t>["Strong Bullish (Day 3)", "Inverted Hammer (Day 4)", "Evening Star"]</t>
  </si>
  <si>
    <t>["Doji (Day 1)", "Strong Bullish (Day 2)", "Strong Bullish (Day 3)", "Doji (Day 5)"]</t>
  </si>
  <si>
    <t>["Doji (Day 1)", "Doji (Day 4)", "Evening Star"]</t>
  </si>
  <si>
    <t>["Doji (Day 1)", "Hanging Man (Day 5)", "Three Falling Candles"]</t>
  </si>
  <si>
    <t>["Doji (Day 1)", "Strong Bearish (Day 3)", "Doji (Day 4)", "Strong Bearish (Day 5)", "Bearish Engulfing"]</t>
  </si>
  <si>
    <t>["Strong Bearish (Day 3)", "Strong Bearish (Day 5)"]</t>
  </si>
  <si>
    <t>["Strong Bearish (Day 1)", "Inverted Hammer (Day 4)", "Bearish Engulfing"]</t>
  </si>
  <si>
    <t>["Inverted Hammer (Day 2)", "Doji (Day 4)", "Bearish Engulfing"]</t>
  </si>
  <si>
    <t>["Strong Bullish (Day 2)", "Strong Bullish (Day 3)", "Bearish Engulfing"]</t>
  </si>
  <si>
    <t>["Strong Bearish (Day 1)", "Strong Bullish (Day 3)", "Evening Star"]</t>
  </si>
  <si>
    <t>["Strong Bearish (Day 1)", "Doji (Day 2)"]</t>
  </si>
  <si>
    <t>["Strong Bearish (Day 5)", "Three Falling Candles"]</t>
  </si>
  <si>
    <t>["Inverted Hammer (Day 2)", "Strong Bullish (Day 4)"]</t>
  </si>
  <si>
    <t>["Strong Bullish (Day 2)", "Strong Bullish (Day 3)", "Evening Star"]</t>
  </si>
  <si>
    <t>["Doji (Day 1)", "Inverted Hammer (Day 2)", "Doji (Day 3)", "Evening Star"]</t>
  </si>
  <si>
    <t>["Hanging Man (Day 3)", "Doji (Day 4)"]</t>
  </si>
  <si>
    <t>["Strong Bullish (Day 2)", "Strong Bearish (Day 3)", "Strong Bearish (Day 4)"]</t>
  </si>
  <si>
    <t>["Strong Bearish (Day 1)", "Inverted Hammer (Day 2)", "Doji (Day 3)", "Strong Bearish (Day 4)"]</t>
  </si>
  <si>
    <t>["Strong Bearish (Day 4)", "Strong Bearish (Day 5)"]</t>
  </si>
  <si>
    <t>["Strong Bearish (Day 1)", "Hanging Man (Day 4)", "Three Falling Candles"]</t>
  </si>
  <si>
    <t>["Doji (Day 1)", "Strong Bullish (Day 3)", "Bearish Engulfing", "Evening Star"]</t>
  </si>
  <si>
    <t>["Strong Bearish (Day 1)", "Strong Bearish (Day 5)"]</t>
  </si>
  <si>
    <t>["Bull Flag Formation"]</t>
  </si>
  <si>
    <t>["Bear Flag Formation"]</t>
  </si>
  <si>
    <t>["Horizontal Range/Rectangle"]</t>
  </si>
  <si>
    <t>["Continuation pattern - bullish"]</t>
  </si>
  <si>
    <t>["Continuation pattern - bearish"]</t>
  </si>
  <si>
    <t>["Consolidation phase"]</t>
  </si>
  <si>
    <t>Normal</t>
  </si>
  <si>
    <t>High</t>
  </si>
  <si>
    <t>Low</t>
  </si>
  <si>
    <t>["Volume spike: 3.5% price change", "Volume spike: 7.3% price change"]</t>
  </si>
  <si>
    <t>["Volume spike: 5.2% price change", "Volume spike: 1.9% price change", "Volume spike: 9.4% price change"]</t>
  </si>
  <si>
    <t>["Volume spike: 3.7% price change", "Volume spike: 6.9% price change", "Volume spike: 2.1% price change"]</t>
  </si>
  <si>
    <t>["Volume spike: 4.0% price change"]</t>
  </si>
  <si>
    <t>["Volume spike: -4.1% price change", "Volume spike: 5.6% price change"]</t>
  </si>
  <si>
    <t>["Volume spike: 3.8% price change", "Volume spike: 3.8% price change"]</t>
  </si>
  <si>
    <t>["Volume spike: 8.3% price change", "Volume spike: 0.9% price change", "Volume spike: 4.3% price change"]</t>
  </si>
  <si>
    <t>["Volume spike: -2.2% price change"]</t>
  </si>
  <si>
    <t>["Volume spike: 8.5% price change", "Volume spike: 4.7% price change", "Volume spike: 4.6% price change"]</t>
  </si>
  <si>
    <t>["Volume spike: 1.8% price change"]</t>
  </si>
  <si>
    <t>["Volume spike: 4.5% price change", "Volume spike: 2.8% price change", "Volume spike: -2.3% price change"]</t>
  </si>
  <si>
    <t>["Volume spike: 3.3% price change", "Volume spike: 2.7% price change"]</t>
  </si>
  <si>
    <t>["Volume spike: 0.9% price change", "Volume spike: 7.5% price change"]</t>
  </si>
  <si>
    <t>["Volume spike: -0.4% price change", "Volume spike: -1.6% price change"]</t>
  </si>
  <si>
    <t>["Volume spike: 3.9% price change", "Volume spike: 6.2% price change"]</t>
  </si>
  <si>
    <t>["Volume spike: 4.6% price change"]</t>
  </si>
  <si>
    <t>["Volume spike: -1.6% price change", "Volume spike: 2.4% price change", "Volume spike: 3.2% price change"]</t>
  </si>
  <si>
    <t>["Volume spike: -7.5% price change", "Volume spike: 9.1% price change", "Volume spike: 5.2% price change"]</t>
  </si>
  <si>
    <t>["Volume spike: 5.0% price change", "Volume spike: -6.6% price change"]</t>
  </si>
  <si>
    <t>["Volume spike: 2.7% price change", "Volume spike: -8.0% price change"]</t>
  </si>
  <si>
    <t>["Volume spike: -3.0% price change", "Volume spike: -0.0% price change", "Volume spike: -0.8% price change"]</t>
  </si>
  <si>
    <t>["Volume spike: 3.6% price change"]</t>
  </si>
  <si>
    <t>["Volume spike: 3.9% price change", "Volume spike: 1.7% price change", "Volume spike: 4.5% price change"]</t>
  </si>
  <si>
    <t>["Volume spike: 2.5% price change", "Volume spike: -2.3% price change"]</t>
  </si>
  <si>
    <t>["Volume spike: -5.3% price change"]</t>
  </si>
  <si>
    <t>["Volume spike: 4.7% price change", "Volume spike: 3.9% price change", "Volume spike: 6.1% price change"]</t>
  </si>
  <si>
    <t>["Volume spike: 1.8% price change", "Volume spike: 9.5% price change", "Volume spike: 2.9% price change"]</t>
  </si>
  <si>
    <t>["Volume spike: 4.2% price change", "Volume spike: 4.9% price change"]</t>
  </si>
  <si>
    <t>["Volume spike: -9.7% price change", "Volume spike: -1.5% price change"]</t>
  </si>
  <si>
    <t>["Volume spike: -3.6% price change", "Volume spike: 5.0% price change"]</t>
  </si>
  <si>
    <t>["Volume spike: -0.4% price change", "Volume spike: 4.8% price change"]</t>
  </si>
  <si>
    <t>["Volume spike: 4.5% price change", "Volume spike: 2.2% price change", "Volume spike: -1.2% price change"]</t>
  </si>
  <si>
    <t>["Volume spike: -0.4% price change"]</t>
  </si>
  <si>
    <t>["Volume spike: -6.5% price change", "Volume spike: 2.3% price change", "Volume spike: 6.5% price change"]</t>
  </si>
  <si>
    <t>["Volume spike: 3.5% price change"]</t>
  </si>
  <si>
    <t>["Volume spike: -0.5% price change", "Volume spike: -3.1% price change", "Volume spike: 1.8% price change"]</t>
  </si>
  <si>
    <t>["Volume spike: -0.5% price change", "Volume spike: 3.4% price change"]</t>
  </si>
  <si>
    <t>["Volume spike: -0.3% price change", "Volume spike: -3.3% price change", "Volume spike: 1.2% price change"]</t>
  </si>
  <si>
    <t>["Volume spike: 3.2% price change", "Volume spike: 7.0% price change"]</t>
  </si>
  <si>
    <t>["Volume spike: -5.7% price change", "Volume spike: -3.5% price change"]</t>
  </si>
  <si>
    <t>["Volume spike: 0.0% price change", "Volume spike: 8.9% price change"]</t>
  </si>
  <si>
    <t>["Volume spike: -3.3% price change", "Volume spike: -7.5% price change"]</t>
  </si>
  <si>
    <t>["Volume spike: 4.3% price change", "Volume spike: 1.0% price change", "Volume spike: 2.6% price change"]</t>
  </si>
  <si>
    <t>["Volume spike: -4.5% price change"]</t>
  </si>
  <si>
    <t>["Volume spike: -7.0% price change", "Volume spike: -2.9% price change", "Volume spike: 1.5% price change"]</t>
  </si>
  <si>
    <t>["Volume spike: 5.5% price change", "Volume spike: -3.7% price change", "Volume spike: -2.8% price change"]</t>
  </si>
  <si>
    <t>["Volume spike: 2.2% price change"]</t>
  </si>
  <si>
    <t>["Volume spike: -0.7% price change", "Volume spike: -3.6% price change"]</t>
  </si>
  <si>
    <t>["Volume spike: 4.5% price change", "Volume spike: 7.4% price change", "Volume spike: -2.0% price change"]</t>
  </si>
  <si>
    <t>["Volume spike: 0.6% price change", "Volume spike: -1.8% price change", "Volume spike: -2.4% price change"]</t>
  </si>
  <si>
    <t>["Volume spike: -0.2% price change"]</t>
  </si>
  <si>
    <t>["Volume spike: 4.9% price change", "Volume spike: 4.1% price change"]</t>
  </si>
  <si>
    <t>["Volume spike: 7.2% price change", "Volume spike: 2.8% price change", "Volume spike: -3.0% price change"]</t>
  </si>
  <si>
    <t>["Volume spike: 0.6% price change", "Volume spike: -1.5% price change", "Volume spike: -1.3% price change"]</t>
  </si>
  <si>
    <t>["Volume spike: 3.6% price change", "Volume spike: 2.2% price change", "Volume spike: 3.4% price change"]</t>
  </si>
  <si>
    <t>["Volume spike: -1.1% price change", "Volume spike: 6.5% price change", "Volume spike: -3.8% price change"]</t>
  </si>
  <si>
    <t>["Volume spike: 3.8% price change", "Volume spike: -0.7% price change", "Volume spike: -4.3% price change"]</t>
  </si>
  <si>
    <t>["Volume spike: -0.3% price change", "Volume spike: 5.2% price change", "Volume spike: -4.1% price change"]</t>
  </si>
  <si>
    <t>["Volume spike: -3.6% price change", "Volume spike: -5.4% price change", "Volume spike: -0.0% price change"]</t>
  </si>
  <si>
    <t>["Volume spike: -5.4% price change", "Volume spike: -3.6% price change", "Volume spike: -4.6% price change"]</t>
  </si>
  <si>
    <t>["Volume spike: 1.7% price change", "Volume spike: -2.2% price change"]</t>
  </si>
  <si>
    <t>["Volume spike: 6.0% price change", "Volume spike: 4.7% price change"]</t>
  </si>
  <si>
    <t>["Volume spike: -6.6% price change", "Volume spike: 7.4% price change", "Volume spike: 2.1% price change"]</t>
  </si>
  <si>
    <t>["Volume spike: -7.9% price change"]</t>
  </si>
  <si>
    <t>["Volume spike: 5.7% price change", "Volume spike: 5.3% price change", "Volume spike: 8.2% price change"]</t>
  </si>
  <si>
    <t>["Volume spike: -1.4% price change"]</t>
  </si>
  <si>
    <t>["Volume spike: -1.6% price change"]</t>
  </si>
  <si>
    <t>["Volume spike: -2.5% price change", "Volume spike: 9.0% price change", "Volume spike: 3.6% price change"]</t>
  </si>
  <si>
    <t>["Volume spike: 4.5% price change", "Volume spike: 6.3% price change"]</t>
  </si>
  <si>
    <t>["Volume spike: -3.6% price change"]</t>
  </si>
  <si>
    <t>["Volume spike: 2.5% price change"]</t>
  </si>
  <si>
    <t>["Volume spike: 3.2% price change", "Volume spike: -0.3% price change"]</t>
  </si>
  <si>
    <t>["Volume spike: -3.3% price change"]</t>
  </si>
  <si>
    <t>["Volume spike: 0.5% price change", "Volume spike: -9.3% price change"]</t>
  </si>
  <si>
    <t>["Volume spike: 2.1% price change", "Volume spike: -4.7% price change"]</t>
  </si>
  <si>
    <t>["Volume spike: 3.2% price change", "Volume spike: -1.7% price change", "Volume spike: 5.8% price change"]</t>
  </si>
  <si>
    <t>["Volume spike: 1.3% price change", "Volume spike: -5.1% price change"]</t>
  </si>
  <si>
    <t>["Volume spike: 2.3% price change", "Volume spike: -0.7% price change"]</t>
  </si>
  <si>
    <t>["Volume spike: -0.4% price change", "Volume spike: -0.5% price change"]</t>
  </si>
  <si>
    <t>["Volume spike: 3.1% price change", "Volume spike: -3.0% price change", "Volume spike: 3.3% price change"]</t>
  </si>
  <si>
    <t>["Volume spike: -10.5% price change", "Volume spike: -5.6% price change"]</t>
  </si>
  <si>
    <t>["Volume spike: 2.1% price change"]</t>
  </si>
  <si>
    <t>["Volume spike: -1.4% price change", "Volume spike: 4.1% price change", "Volume spike: 6.4% price change"]</t>
  </si>
  <si>
    <t>["Volume spike: -10.6% price change", "Volume spike: -0.8% price change"]</t>
  </si>
  <si>
    <t>["Volume spike: -4.7% price change", "Volume spike: 5.1% price change", "Volume spike: 4.2% price change"]</t>
  </si>
  <si>
    <t>["Volume spike: 3.1% price change", "Volume spike: 5.4% price change"]</t>
  </si>
  <si>
    <t>["Volume spike: 0.7% price change", "Volume spike: -1.6% price change"]</t>
  </si>
  <si>
    <t>["Volume spike: 9.1% price change", "Volume spike: 3.5% price change", "Volume spike: 2.3% price change"]</t>
  </si>
  <si>
    <t>["Volume spike: -2.9% price change"]</t>
  </si>
  <si>
    <t>["Volume spike: 7.0% price change", "Volume spike: -4.4% price change"]</t>
  </si>
  <si>
    <t>["Volume spike: 1.1% price change", "Volume spike: 6.6% price change", "Volume spike: 3.0% price change"]</t>
  </si>
  <si>
    <t>["Volume spike: 0.6% price change", "Volume spike: 1.4% price change", "Volume spike: 1.8% price change"]</t>
  </si>
  <si>
    <t>["Volume spike: 2.0% price change"]</t>
  </si>
  <si>
    <t>["Volume spike: -5.7% price change", "Volume spike: 5.3% price change"]</t>
  </si>
  <si>
    <t>["Volume spike: 0.2% price change"]</t>
  </si>
  <si>
    <t>["Volume spike: -1.7% price change", "Volume spike: 0.6% price change", "Volume spike: -4.3% price change"]</t>
  </si>
  <si>
    <t>["Volume spike: 5.8% price change", "Volume spike: 2.1% price change", "Volume spike: 6.5% price change"]</t>
  </si>
  <si>
    <t>["Volume spike: 0.8% price change", "Volume spike: 2.3% price change"]</t>
  </si>
  <si>
    <t>["Volume spike: 4.5% price change", "Volume spike: 3.4% price change"]</t>
  </si>
  <si>
    <t>["Volume spike: 4.5% price change", "Volume spike: -4.9% price change", "Volume spike: -4.0% price change"]</t>
  </si>
  <si>
    <t>["Volume spike: -6.1% price change"]</t>
  </si>
  <si>
    <t>["Volume spike: -8.0% price change", "Volume spike: -4.7% price change", "Volume spike: 1.0% price change"]</t>
  </si>
  <si>
    <t>["Volume spike: -9.7% price change", "Volume spike: 3.1% price change", "Volume spike: -1.5% price change"]</t>
  </si>
  <si>
    <t>["Volume spike: 4.8% price change", "Volume spike: 4.0% price change", "Volume spike: -7.4% price change"]</t>
  </si>
  <si>
    <t>["Volume spike: -0.5% price change", "Volume spike: 1.6% price change", "Volume spike: 2.7% price change"]</t>
  </si>
  <si>
    <t>["Volume spike: 3.3% price change"]</t>
  </si>
  <si>
    <t>["Volume spike: -0.5% price change", "Volume spike: -1.4% price change"]</t>
  </si>
  <si>
    <t>["Volume spike: 0.7% price change", "Volume spike: -3.3% price change"]</t>
  </si>
  <si>
    <t>["Volume spike: -12.1% price change", "Volume spike: -6.2% price change", "Volume spike: 8.8% price change"]</t>
  </si>
  <si>
    <t>["Volume spike: 3.7% price change", "Volume spike: -1.2% price change"]</t>
  </si>
  <si>
    <t>["Volume spike: 1.6% price change", "Volume spike: 6.9% price change", "Volume spike: -4.9% price change"]</t>
  </si>
  <si>
    <t>["Volume spike: 5.1% price change", "Volume spike: 0.9% price change", "Volume spike: -4.8% price change"]</t>
  </si>
  <si>
    <t>["Volume spike: 3.6% price change", "Volume spike: -8.6% price change", "Volume spike: 8.0% price change"]</t>
  </si>
  <si>
    <t>["Volume spike: 1.2% price change", "Volume spike: 3.7% price change", "Volume spike: 1.3% price change"]</t>
  </si>
  <si>
    <t>["Volume spike: 0.8% price change", "Volume spike: 8.6% price change", "Volume spike: 12.3% price change"]</t>
  </si>
  <si>
    <t>["Volume spike: -0.6% price change", "Volume spike: -11.8% price change", "Volume spike: -1.5% price change"]</t>
  </si>
  <si>
    <t>["Volume spike: 2.6% price change", "Volume spike: 2.0% price change"]</t>
  </si>
  <si>
    <t>["Volume spike: 3.3% price change", "Volume spike: -3.3% price change", "Volume spike: 3.5% price change"]</t>
  </si>
  <si>
    <t>["Volume spike: 3.2% price change", "Volume spike: -2.7% price change", "Volume spike: -7.4% price change"]</t>
  </si>
  <si>
    <t>["Volume spike: 3.2% price change", "Volume spike: -2.0% price change", "Volume spike: -4.1% price change"]</t>
  </si>
  <si>
    <t>["Volume spike: -3.8% price change", "Volume spike: 3.2% price change", "Volume spike: -0.4% price change"]</t>
  </si>
  <si>
    <t>["Volume spike: -7.2% price change", "Volume spike: 5.5% price change", "Volume spike: 2.0% price change"]</t>
  </si>
  <si>
    <t>["Volume spike: 6.3% price change"]</t>
  </si>
  <si>
    <t>["Volume spike: 3.7% price change"]</t>
  </si>
  <si>
    <t>["Volume spike: 1.2% price change", "Volume spike: 2.0% price change", "Volume spike: -5.3% price change"]</t>
  </si>
  <si>
    <t>["Volume spike: 0.9% price change", "Volume spike: 8.5% price change"]</t>
  </si>
  <si>
    <t>["Volume spike: -7.0% price change", "Volume spike: -5.5% price change"]</t>
  </si>
  <si>
    <t>["Volume spike: -2.2% price change", "Volume spike: -1.6% price change"]</t>
  </si>
  <si>
    <t>["Volume spike: 1.8% price change", "Volume spike: 7.2% price change", "Volume spike: -1.9% price change"]</t>
  </si>
  <si>
    <t>["Volume spike: -6.1% price change", "Volume spike: 5.4% price change", "Volume spike: 3.1% price change"]</t>
  </si>
  <si>
    <t>["Volume spike: -6.5% price change", "Volume spike: 4.7% price change"]</t>
  </si>
  <si>
    <t>["Volume spike: -3.8% price change", "Volume spike: -0.4% price change"]</t>
  </si>
  <si>
    <t>["Volume spike: -4.2% price change"]</t>
  </si>
  <si>
    <t>["Volume spike: 2.1% price change", "Volume spike: -1.6% price change"]</t>
  </si>
  <si>
    <t>["Volume spike: 3.0% price change"]</t>
  </si>
  <si>
    <t>["Volume spike: -6.6% price change", "Volume spike: 1.2% price change", "Volume spike: -2.5% price change"]</t>
  </si>
  <si>
    <t>["Volume spike: 0.0% price change", "Volume spike: 1.5% price change", "Volume spike: -1.7% price change"]</t>
  </si>
  <si>
    <t>["Volume spike: 2.8% price change", "Volume spike: 3.9% price change", "Volume spike: 6.0% price change"]</t>
  </si>
  <si>
    <t>["Volume spike: 6.2% price change", "Volume spike: -1.9% price change", "Volume spike: 4.2% price change"]</t>
  </si>
  <si>
    <t>["Volume spike: -1.3% price change", "Volume spike: -0.1% price change", "Volume spike: 0.5% price change"]</t>
  </si>
  <si>
    <t>["Volume spike: 1.3% price change"]</t>
  </si>
  <si>
    <t>["Volume spike: 5.2% price change", "Volume spike: -3.2% price change"]</t>
  </si>
  <si>
    <t>["Volume spike: 1.0% price change", "Volume spike: -3.6% price change"]</t>
  </si>
  <si>
    <t>["Volume spike: -0.8% price change", "Volume spike: 0.6% price change", "Volume spike: -4.2% price change"]</t>
  </si>
  <si>
    <t>["Volume spike: -0.1% price change", "Volume spike: 3.5% price change"]</t>
  </si>
  <si>
    <t>["Volume spike: 7.9% price change"]</t>
  </si>
  <si>
    <t>["Volume spike: 2.3% price change", "Volume spike: 3.6% price change", "Volume spike: 9.0% price change"]</t>
  </si>
  <si>
    <t>["Volume spike: -3.9% price change", "Volume spike: 4.5% price change", "Volume spike: -0.8% price change"]</t>
  </si>
  <si>
    <t>["Volume spike: -14.5% price change", "Volume spike: -4.6% price change", "Volume spike: 0.5% price change"]</t>
  </si>
  <si>
    <t>["Volume spike: -5.6% price change", "Volume spike: -6.8% price change", "Volume spike: 2.4% price change"]</t>
  </si>
  <si>
    <t>["Volume spike: -3.1% price change", "Volume spike: -3.2% price change", "Volume spike: -0.1% price change"]</t>
  </si>
  <si>
    <t>["Volume spike: 5.2% price change", "Volume spike: -3.5% price change"]</t>
  </si>
  <si>
    <t>["Volume spike: 2.2% price change", "Volume spike: -0.9% price change", "Volume spike: 5.6% price change"]</t>
  </si>
  <si>
    <t>["Volume spike: 3.2% price change", "Volume spike: 1.4% price change", "Volume spike: -0.2% price change"]</t>
  </si>
  <si>
    <t>["Volume spike: 8.1% price change"]</t>
  </si>
  <si>
    <t>["Volume spike: -1.0% price change"]</t>
  </si>
  <si>
    <t>["Volume spike: 1.1% price change", "Volume spike: 12.6% price change", "Volume spike: 7.3% price change"]</t>
  </si>
  <si>
    <t>["Volume spike: -4.3% price change", "Volume spike: 1.8% price change", "Volume spike: 3.7% price change"]</t>
  </si>
  <si>
    <t>["Volume spike: 5.5% price change", "Volume spike: 0.7% price change", "Volume spike: -10.4% price change"]</t>
  </si>
  <si>
    <t>["Volume spike: -0.7% price change", "Volume spike: 2.6% price change"]</t>
  </si>
  <si>
    <t>["Volume spike: 0.1% price change", "Volume spike: -0.6% price change", "Volume spike: 0.0% price change"]</t>
  </si>
  <si>
    <t>["Volume spike: 11.0% price change", "Volume spike: -10.4% price change", "Volume spike: 3.3% price change"]</t>
  </si>
  <si>
    <t>["Volume spike: -0.0% price change", "Volume spike: 3.4% price change", "Volume spike: -4.2% price change"]</t>
  </si>
  <si>
    <t>["Volume spike: -1.0% price change", "Volume spike: -6.1% price change", "Volume spike: -10.8% price change"]</t>
  </si>
  <si>
    <t>["Volume spike: -16.1% price change"]</t>
  </si>
  <si>
    <t>["Volume spike: 0.7% price change", "Volume spike: -6.4% price change"]</t>
  </si>
  <si>
    <t>["Volume spike: 2.7% price change", "Volume spike: -7.6% price change", "Volume spike: -2.7% price change"]</t>
  </si>
  <si>
    <t>["Volume spike: 2.7% price change", "Volume spike: -3.4% price change"]</t>
  </si>
  <si>
    <t>["Volume spike: -3.2% price change", "Volume spike: -5.0% price change", "Volume spike: 9.9% price change"]</t>
  </si>
  <si>
    <t>["Volume spike: -5.4% price change", "Volume spike: -3.4% price change"]</t>
  </si>
  <si>
    <t>["Volume spike: 20.0% price change", "Volume spike: 7.2% price change", "Volume spike: 7.6% price change"]</t>
  </si>
  <si>
    <t>["Volume spike: 3.8% price change", "Volume spike: 10.0% price change", "Volume spike: -4.5% price change"]</t>
  </si>
  <si>
    <t>["Volume spike: -7.3% price change", "Volume spike: 2.9% price change", "Volume spike: -6.9% price change"]</t>
  </si>
  <si>
    <t>["Volume spike: 1.5% price change", "Volume spike: -0.1% price change", "Volume spike: -3.7% price change"]</t>
  </si>
  <si>
    <t>["Volume spike: 3.5% price change", "Volume spike: 12.2% price change", "Volume spike: 4.5% price change"]</t>
  </si>
  <si>
    <t>["Volume spike: 2.1% price change", "Volume spike: -14.3% price change"]</t>
  </si>
  <si>
    <t>["Volume spike: -13.8% price change", "Volume spike: 0.2% price change", "Volume spike: -3.8% price change"]</t>
  </si>
  <si>
    <t>["Volume spike: -2.0% price change", "Volume spike: -5.2% price change"]</t>
  </si>
  <si>
    <t>["Volume spike: -0.3% price change", "Volume spike: 2.4% price change", "Volume spike: 3.1% price change"]</t>
  </si>
  <si>
    <t>["Volume spike: 3.9% price change", "Volume spike: -4.7% price change", "Volume spike: -9.7% price change"]</t>
  </si>
  <si>
    <t>["Volume spike: 6.0% price change", "Volume spike: -5.7% price change", "Volume spike: -7.1% price change"]</t>
  </si>
  <si>
    <t>["Volume spike: 8.0% price change", "Volume spike: 9.5% price change", "Volume spike: -6.2% price change"]</t>
  </si>
  <si>
    <t>["Volume spike: -1.6% price change", "Volume spike: -4.7% price change", "Volume spike: -4.8% price change"]</t>
  </si>
  <si>
    <t>["Volume spike: 1.1% price change", "Volume spike: 4.1% price change", "Volume spike: 11.3% price change"]</t>
  </si>
  <si>
    <t>["Volume spike: 1.8% price change", "Volume spike: -0.7% price change"]</t>
  </si>
  <si>
    <t>["Volume spike: 11.1% price change", "Volume spike: 6.3% price change"]</t>
  </si>
  <si>
    <t>["Volume spike: -12.2% price change", "Volume spike: 15.0% price change", "Volume spike: -3.1% price change"]</t>
  </si>
  <si>
    <t>["Volume spike: -4.6% price change", "Volume spike: -1.3% price change", "Volume spike: -0.2% price change"]</t>
  </si>
  <si>
    <t>["Volume spike: -5.7% price change", "Volume spike: -4.2% price change", "Volume spike: -6.0% price change"]</t>
  </si>
  <si>
    <t>["Volume spike: 0.8% price change", "Volume spike: -5.6% price change", "Volume spike: 5.5% price change"]</t>
  </si>
  <si>
    <t>["Volume spike: 9.0% price change", "Volume spike: 2.4% price change", "Volume spike: 13.6% price change"]</t>
  </si>
  <si>
    <t>[1159.4, 1255.52, 1271.9]</t>
  </si>
  <si>
    <t>[723.55, 727.7, 740.4]</t>
  </si>
  <si>
    <t>[2160.0, 2170.1, 2241.6]</t>
  </si>
  <si>
    <t>[1167.1, 1167.5, 1221.2]</t>
  </si>
  <si>
    <t>[1187.6, 1328.6, 1336.0]</t>
  </si>
  <si>
    <t>[416.0, 427.5, 438.8]</t>
  </si>
  <si>
    <t>[7080.0, 7150.5, 7476.0]</t>
  </si>
  <si>
    <t>[1281.7, 1308.8, 1315.8]</t>
  </si>
  <si>
    <t>[76.0, 76.45, 78.1]</t>
  </si>
  <si>
    <t>[258.35, 259.54, 274.75]</t>
  </si>
  <si>
    <t>[2275.6, 2303.0, 2341.0]</t>
  </si>
  <si>
    <t>[5695.0, 5793.5, 5911.0]</t>
  </si>
  <si>
    <t>[863.65, 882.0, 896.75]</t>
  </si>
  <si>
    <t>[3875.38, 4394.0, 4563.5]</t>
  </si>
  <si>
    <t>[352.0, 362.2, 364.1]</t>
  </si>
  <si>
    <t>[959.5, 975.8, 990.0]</t>
  </si>
  <si>
    <t>[1437.6, 1437.7, 1460.0]</t>
  </si>
  <si>
    <t>[4083.5, 4128.8, 4330.0]</t>
  </si>
  <si>
    <t>[1248.0, 1253.5, 1316.1]</t>
  </si>
  <si>
    <t>[1084.0, 1117.1, 1165.0]</t>
  </si>
  <si>
    <t>[1447.3, 1476.0, 1495.3]</t>
  </si>
  <si>
    <t>[256.08, 283.5, 285.5]</t>
  </si>
  <si>
    <t>[8742.5, 9072.0, 9360.0]</t>
  </si>
  <si>
    <t>[1116.2, 1170.2, 1240.0]</t>
  </si>
  <si>
    <t>[5288.86, 5340.94, 5362.77]</t>
  </si>
  <si>
    <t>[2162.6, 2356.8, 2372.0]</t>
  </si>
  <si>
    <t>[894.0, 896.1, 897.5]</t>
  </si>
  <si>
    <t>[3719.6, 3871.1, 4175.2]</t>
  </si>
  <si>
    <t>[5351.5, 5680.0]</t>
  </si>
  <si>
    <t>[726.65]</t>
  </si>
  <si>
    <t>[61.4, 62.91, 64.26]</t>
  </si>
  <si>
    <t>[276.0, 279.65, 281.6]</t>
  </si>
  <si>
    <t>[337.77, 347.0, 348.78]</t>
  </si>
  <si>
    <t>[287.0, 295.8, 313.15]</t>
  </si>
  <si>
    <t>[524.34, 642.8, 676.4]</t>
  </si>
  <si>
    <t>[1304.1, 1306.8, 1366.12]</t>
  </si>
  <si>
    <t>[403.35]</t>
  </si>
  <si>
    <t>[30600.0, 31625.33, 35182.43]</t>
  </si>
  <si>
    <t>[2033.0, 2051.0, 2064.0]</t>
  </si>
  <si>
    <t>[11786.0, 12191.0, 12578.0]</t>
  </si>
  <si>
    <t>[363.15, 381.23, 390.27]</t>
  </si>
  <si>
    <t>[6750.0, 7022.5, 7536.0]</t>
  </si>
  <si>
    <t>[1746.9, 1770.9]</t>
  </si>
  <si>
    <t>[5955.0, 6008.5, 6285.0]</t>
  </si>
  <si>
    <t>[345.5]</t>
  </si>
  <si>
    <t>[2826.0, 2906.0, 2993.4]</t>
  </si>
  <si>
    <t>[4158.05, 4200.1, 4269.53]</t>
  </si>
  <si>
    <t>[399.35, 427.28, 428.53]</t>
  </si>
  <si>
    <t>[3288.1, 3720.1, 4006.2]</t>
  </si>
  <si>
    <t>[368.3, 372.7, 373.0]</t>
  </si>
  <si>
    <t>[1307.0, 1335.5, 1363.5]</t>
  </si>
  <si>
    <t>[1142.5, 1250.1]</t>
  </si>
  <si>
    <t>[1285.0, 1291.12, 1333.2]</t>
  </si>
  <si>
    <t>[358.0, 361.3, 376.0]</t>
  </si>
  <si>
    <t>[1728.1]</t>
  </si>
  <si>
    <t>[2713.0, 2738.3, 2803.5]</t>
  </si>
  <si>
    <t>[788.45, 835.8, 838.6]</t>
  </si>
  <si>
    <t>[12201.0]</t>
  </si>
  <si>
    <t>[1146.4, 1156.5, 1222.6]</t>
  </si>
  <si>
    <t>[3700.0, 3742.4, 4284.2]</t>
  </si>
  <si>
    <t>[2205.6, 2407.3, 2455.1]</t>
  </si>
  <si>
    <t>[1629.5, 1779.8, 1835.6]</t>
  </si>
  <si>
    <t>[143.25, 143.9, 152.05]</t>
  </si>
  <si>
    <t>[6738.0, 7013.5, 7132.5]</t>
  </si>
  <si>
    <t>[492.65]</t>
  </si>
  <si>
    <t>[1847.0, 1857.2, 1872.1]</t>
  </si>
  <si>
    <t>[944.1, 959.65, 967.0]</t>
  </si>
  <si>
    <t>[967.05, 1112.27]</t>
  </si>
  <si>
    <t>[3167.2, 3168.79, 3170.49]</t>
  </si>
  <si>
    <t>[623.83, 628.55, 649.45]</t>
  </si>
  <si>
    <t>[139.53, 139.68, 144.65]</t>
  </si>
  <si>
    <t>[1429.0, 1595.64, 1635.99]</t>
  </si>
  <si>
    <t>[6399.5, 6400.0, 7454.5]</t>
  </si>
  <si>
    <t>[44.88, 51.32, 51.81]</t>
  </si>
  <si>
    <t>[1251.7]</t>
  </si>
  <si>
    <t>[12000.0, 12350.0, 12852.0]</t>
  </si>
  <si>
    <t>[2570.2, 2597.0, 2676.6]</t>
  </si>
  <si>
    <t>[1620.0, 1693.4, 1695.98]</t>
  </si>
  <si>
    <t>[180.88, 181.25, 182.55]</t>
  </si>
  <si>
    <t>[1093.8, 1101.6, 1165.0]</t>
  </si>
  <si>
    <t>[425.47, 431.66, 460.47]</t>
  </si>
  <si>
    <t>[271.75, 282.0, 286.05]</t>
  </si>
  <si>
    <t>[139.0, 140.15, 146.96]</t>
  </si>
  <si>
    <t>[2012.3, 2033.0, 2146.2]</t>
  </si>
  <si>
    <t>[394.0]</t>
  </si>
  <si>
    <t>[487.28, 494.0, 501.08]</t>
  </si>
  <si>
    <t>[20.11, 20.24, 20.55]</t>
  </si>
  <si>
    <t>[343.54, 347.12, 350.44]</t>
  </si>
  <si>
    <t>[247.2, 250.7, 271.45]</t>
  </si>
  <si>
    <t>[153.03, 157.01, 161.85]</t>
  </si>
  <si>
    <t>[340.0, 357.2, 357.25]</t>
  </si>
  <si>
    <t>[2103.2, 2119.0, 2195.0]</t>
  </si>
  <si>
    <t>[1910.1, 1920.2, 1966.5]</t>
  </si>
  <si>
    <t>[807.8, 833.0, 863.1]</t>
  </si>
  <si>
    <t>[1597.0]</t>
  </si>
  <si>
    <t>[34990.0, 35200.0, 35550.0]</t>
  </si>
  <si>
    <t>[560.35, 575.0, 588.15]</t>
  </si>
  <si>
    <t>[436.28, 474.4, 474.5]</t>
  </si>
  <si>
    <t>[1382.82, 1610.2, 1634.0]</t>
  </si>
  <si>
    <t>[448.92, 452.31, 478.21]</t>
  </si>
  <si>
    <t>[294.3, 335.6, 337.7]</t>
  </si>
  <si>
    <t>[502.8, 512.4, 520.7]</t>
  </si>
  <si>
    <t>[25360.0, 25750.0, 26110.0]</t>
  </si>
  <si>
    <t>[565.0, 633.85, 665.0]</t>
  </si>
  <si>
    <t>[33.53, 33.71, 34.41]</t>
  </si>
  <si>
    <t>[36.06, 36.1, 36.6]</t>
  </si>
  <si>
    <t>[1465.6, 1600.0]</t>
  </si>
  <si>
    <t>[175.7, 201.41, 208.2]</t>
  </si>
  <si>
    <t>[3483.82, 3536.74, 3549.0]</t>
  </si>
  <si>
    <t>[266.6, 270.0]</t>
  </si>
  <si>
    <t>[186.5]</t>
  </si>
  <si>
    <t>[2361.0, 2472.8, 2554.84]</t>
  </si>
  <si>
    <t>[136.9, 140.7, 142.65]</t>
  </si>
  <si>
    <t>[491.45]</t>
  </si>
  <si>
    <t>[1270.0, 1274.2, 1343.7]</t>
  </si>
  <si>
    <t>[555.1]</t>
  </si>
  <si>
    <t>[331.1, 342.7, 345.0]</t>
  </si>
  <si>
    <t>[948.8, 969.0, 972.3]</t>
  </si>
  <si>
    <t>[939.0, 961.0, 1044.6]</t>
  </si>
  <si>
    <t>[89.12, 93.53, 97.72]</t>
  </si>
  <si>
    <t>[445.34, 454.4, 456.4]</t>
  </si>
  <si>
    <t>[3275.5, 3645.0, 3693.1]</t>
  </si>
  <si>
    <t>[826.0, 833.25, 851.15]</t>
  </si>
  <si>
    <t>[2125.9, 2276.21, 2317.88]</t>
  </si>
  <si>
    <t>[3054.57, 3381.9, 3659.16]</t>
  </si>
  <si>
    <t>[4904.0, 5197.2]</t>
  </si>
  <si>
    <t>[116.6, 117.55, 118.15]</t>
  </si>
  <si>
    <t>[163.08, 165.11, 176.08]</t>
  </si>
  <si>
    <t>[72.65, 87.11, 93.8]</t>
  </si>
  <si>
    <t>[141.74, 159.93, 166.91]</t>
  </si>
  <si>
    <t>[2355.0, 2381.0, 2474.9]</t>
  </si>
  <si>
    <t>[102.82, 105.99, 115.24]</t>
  </si>
  <si>
    <t>[787.9, 792.45, 887.0]</t>
  </si>
  <si>
    <t>[270.5, 284.2, 285.5]</t>
  </si>
  <si>
    <t>[281.2, 296.7, 298.45]</t>
  </si>
  <si>
    <t>[123455.0, 130022.42, 134395.0]</t>
  </si>
  <si>
    <t>[2346.2]</t>
  </si>
  <si>
    <t>[937.3, 994.0, 1032.0]</t>
  </si>
  <si>
    <t>[232.0, 232.05, 240.95]</t>
  </si>
  <si>
    <t>[666.9, 675.2, 709.05]</t>
  </si>
  <si>
    <t>[1412.3, 1460.0, 1756.0]</t>
  </si>
  <si>
    <t>[1465.0, 1525.86, 1553.54]</t>
  </si>
  <si>
    <t>[2896.0, 2928.1]</t>
  </si>
  <si>
    <t>[143.13, 176.83]</t>
  </si>
  <si>
    <t>[130.22]</t>
  </si>
  <si>
    <t>[1304.1, 1412.9]</t>
  </si>
  <si>
    <t>[17.2, 20.68, 20.7]</t>
  </si>
  <si>
    <t>[2710.1, 3253.69]</t>
  </si>
  <si>
    <t>[468.0, 472.45, 479.35]</t>
  </si>
  <si>
    <t>[73.0, 73.04, 73.08]</t>
  </si>
  <si>
    <t>[22.22, 27.48]</t>
  </si>
  <si>
    <t>[1456.6, 1546.9, 1590.5]</t>
  </si>
  <si>
    <t>[489.4, 586.65]</t>
  </si>
  <si>
    <t>[409.55, 410.0, 411.8]</t>
  </si>
  <si>
    <t>[2013.0, 2030.5]</t>
  </si>
  <si>
    <t>[614.9, 713.69, 781.05]</t>
  </si>
  <si>
    <t>[121.01, 123.59, 128.9]</t>
  </si>
  <si>
    <t>[507.4, 575.3]</t>
  </si>
  <si>
    <t>[825.0, 936.45, 998.3]</t>
  </si>
  <si>
    <t>[4000.0]</t>
  </si>
  <si>
    <t>[1482.1, 1523.2, 1526.9]</t>
  </si>
  <si>
    <t>[1658.0]</t>
  </si>
  <si>
    <t>[392.05, 401.5]</t>
  </si>
  <si>
    <t>[138.11, 142.9, 146.4]</t>
  </si>
  <si>
    <t>[650.8, 863.8]</t>
  </si>
  <si>
    <t>[223.3, 226.3, 237.0]</t>
  </si>
  <si>
    <t>[1433.6, 1561.4, 1625.4]</t>
  </si>
  <si>
    <t>[89.05, 89.3, 90.8]</t>
  </si>
  <si>
    <t>[1322.5, 1508.3]</t>
  </si>
  <si>
    <t>[408.8, 481.1, 512.1]</t>
  </si>
  <si>
    <t>[3413.0, 3631.2, 3780.2]</t>
  </si>
  <si>
    <t>[8588.0, 10400.0]</t>
  </si>
  <si>
    <t>[2570.0, 2840.0, 2980.8]</t>
  </si>
  <si>
    <t>[337.7, 359.05, 365.95]</t>
  </si>
  <si>
    <t>[1157.69, 1134.94, 1112.19]</t>
  </si>
  <si>
    <t>[58.08, 66.8]</t>
  </si>
  <si>
    <t>[3895.2, 4035.0, 4551.0]</t>
  </si>
  <si>
    <t>[115.35, 117.35, 125.5]</t>
  </si>
  <si>
    <t>[1434.0, 1476.2]</t>
  </si>
  <si>
    <t>[316.2, 317.75]</t>
  </si>
  <si>
    <t>[1090.0, 1351.2]</t>
  </si>
  <si>
    <t>[507.05, 515.1, 561.0]</t>
  </si>
  <si>
    <t>[87.0, 94.27, 108.55]</t>
  </si>
  <si>
    <t>[1115.3, 1095.65, 1076.0]</t>
  </si>
  <si>
    <t>[615.5]</t>
  </si>
  <si>
    <t>[1405.74, 1455.0, 1473.68]</t>
  </si>
  <si>
    <t>[565.15, 601.0]</t>
  </si>
  <si>
    <t>[1227.7, 1233.3, 1301.07]</t>
  </si>
  <si>
    <t>[212.6, 223.74, 250.5]</t>
  </si>
  <si>
    <t>[302.25, 303.0, 312.82]</t>
  </si>
  <si>
    <t>[966.7, 1099.3, 1112.2]</t>
  </si>
  <si>
    <t>[8.13, 9.68]</t>
  </si>
  <si>
    <t>[624.9, 633.0]</t>
  </si>
  <si>
    <t>[3966.2, 4021.6]</t>
  </si>
  <si>
    <t>[4449.1, 4496.3]</t>
  </si>
  <si>
    <t>[272.65]</t>
  </si>
  <si>
    <t>[9600.0, 9630.0, 9835.0]</t>
  </si>
  <si>
    <t>[930.5, 951.3]</t>
  </si>
  <si>
    <t>[67.85, 68.78, 70.95]</t>
  </si>
  <si>
    <t>[347.5, 361.1]</t>
  </si>
  <si>
    <t>[262.85, 271.1, 280.3]</t>
  </si>
  <si>
    <t>[1008.1, 1200.0]</t>
  </si>
  <si>
    <t>[53.51, 59.8]</t>
  </si>
  <si>
    <t>[22.52, 30.46, 30.76]</t>
  </si>
  <si>
    <t>[1457.34, 1475.35, 1493.37]</t>
  </si>
  <si>
    <t>[765.05, 772.0, 780.0]</t>
  </si>
  <si>
    <t>[2217.4, 2226.3, 2244.5]</t>
  </si>
  <si>
    <t>[1292.9, 1309.0, 1327.0]</t>
  </si>
  <si>
    <t>[1371.3, 1417.0, 1434.4]</t>
  </si>
  <si>
    <t>[436.23, 455.53, 476.0]</t>
  </si>
  <si>
    <t>[7478.07, 7621.0, 7870.0]</t>
  </si>
  <si>
    <t>[1257.0, 1341.7, 1358.0]</t>
  </si>
  <si>
    <t>[91.86, 93.14, 94.43]</t>
  </si>
  <si>
    <t>[271.38, 291.85, 293.0]</t>
  </si>
  <si>
    <t>[2387.3, 2428.1, 2439.0]</t>
  </si>
  <si>
    <t>[7574.21, 7697.07, 7819.93]</t>
  </si>
  <si>
    <t>[914.0, 933.35, 936.15]</t>
  </si>
  <si>
    <t>[4987.0]</t>
  </si>
  <si>
    <t>[388.55, 394.5]</t>
  </si>
  <si>
    <t>[1085.0, 1234.7]</t>
  </si>
  <si>
    <t>[1400.4, 1506.0, 1517.5]</t>
  </si>
  <si>
    <t>[4312.1, 4352.2, 4378.4]</t>
  </si>
  <si>
    <t>[1304.6, 1405.7, 1418.3]</t>
  </si>
  <si>
    <t>[1185.0, 1203.9, 1220.9]</t>
  </si>
  <si>
    <t>[1576.5, 1583.9, 1584.0]</t>
  </si>
  <si>
    <t>[309.0, 309.5, 311.7]</t>
  </si>
  <si>
    <t>[9888.0, 9941.0, 9976.0]</t>
  </si>
  <si>
    <t>[1446.74, 1463.21, 1479.69]</t>
  </si>
  <si>
    <t>[5464.0, 5665.0, 5781.5]</t>
  </si>
  <si>
    <t>[2452.4, 2824.7, 2914.5]</t>
  </si>
  <si>
    <t>[1029.8]</t>
  </si>
  <si>
    <t>[4076.15, 4076.85, 4079.23]</t>
  </si>
  <si>
    <t>[5975.5, 5994.5, 6208.5]</t>
  </si>
  <si>
    <t>[820.05, 994.0, 999.4]</t>
  </si>
  <si>
    <t>[77.0]</t>
  </si>
  <si>
    <t>[293.5, 298.25, 302.0]</t>
  </si>
  <si>
    <t>[426.16]</t>
  </si>
  <si>
    <t>[328.7, 334.25, 401.09]</t>
  </si>
  <si>
    <t>[849.6, 862.82, 876.04]</t>
  </si>
  <si>
    <t>[1345.4, 1417.9, 1431.3]</t>
  </si>
  <si>
    <t>[525.3, 525.5, 529.15]</t>
  </si>
  <si>
    <t>[36163.88, 36766.69]</t>
  </si>
  <si>
    <t>[2194.1, 2209.9, 2301.6]</t>
  </si>
  <si>
    <t>[13089.0, 13095.0, 13110.0]</t>
  </si>
  <si>
    <t>[482.04, 488.38, 494.72]</t>
  </si>
  <si>
    <t>[7680.5, 7844.5, 7948.0]</t>
  </si>
  <si>
    <t>[1869.0, 1893.7, 2057.0]</t>
  </si>
  <si>
    <t>[6304.5, 6479.0, 6564.5]</t>
  </si>
  <si>
    <t>[378.0, 386.45, 431.0]</t>
  </si>
  <si>
    <t>[3938.59, 4003.44, 4068.29]</t>
  </si>
  <si>
    <t>[4103.8, 4271.0, 4439.12]</t>
  </si>
  <si>
    <t>[422.75, 451.58, 458.05]</t>
  </si>
  <si>
    <t>[4149.0, 4195.0, 4440.0]</t>
  </si>
  <si>
    <t>[418.45]</t>
  </si>
  <si>
    <t>[1430.5, 1434.0, 1473.0]</t>
  </si>
  <si>
    <t>[1404.6, 1442.3, 1443.09]</t>
  </si>
  <si>
    <t>[1753.08, 1779.87, 1806.66]</t>
  </si>
  <si>
    <t>[381.2, 394.0, 396.75]</t>
  </si>
  <si>
    <t>[1990.9, 2106.67, 2129.04]</t>
  </si>
  <si>
    <t>[2762.8, 2794.9, 2827.3]</t>
  </si>
  <si>
    <t>[856.35, 863.6, 896.5]</t>
  </si>
  <si>
    <t>[13797.0, 15459.0, 17370.0]</t>
  </si>
  <si>
    <t>[1197.6, 1201.9, 1245.0]</t>
  </si>
  <si>
    <t>[4562.6, 4644.0]</t>
  </si>
  <si>
    <t>[2686.6, 2696.0, 2738.1]</t>
  </si>
  <si>
    <t>[1908.9, 1983.1, 2021.5]</t>
  </si>
  <si>
    <t>[184.05, 186.84, 189.64]</t>
  </si>
  <si>
    <t>[7073.0, 7435.5, 7613.5]</t>
  </si>
  <si>
    <t>[570.05, 635.3, 635.4]</t>
  </si>
  <si>
    <t>[1993.7, 2252.7, 2301.4]</t>
  </si>
  <si>
    <t>[1019.0, 1026.8, 1029.95]</t>
  </si>
  <si>
    <t>[1093.8, 1240.4, 1258.93]</t>
  </si>
  <si>
    <t>[3159.3, 3182.0, 3271.62]</t>
  </si>
  <si>
    <t>[697.35, 726.22, 731.29]</t>
  </si>
  <si>
    <t>[221.26, 225.43, 229.61]</t>
  </si>
  <si>
    <t>[1754.73]</t>
  </si>
  <si>
    <t>[9231.32, 9372.48, 9513.64]</t>
  </si>
  <si>
    <t>[54.54, 55.05]</t>
  </si>
  <si>
    <t>[1451.0, 1713.5, 1763.0]</t>
  </si>
  <si>
    <t>[15576.0]</t>
  </si>
  <si>
    <t>[3555.09, 3609.63, 3664.17]</t>
  </si>
  <si>
    <t>[1719.8, 1794.94, 1819.0]</t>
  </si>
  <si>
    <t>[202.99, 211.1, 216.45]</t>
  </si>
  <si>
    <t>[1232.1, 1272.1]</t>
  </si>
  <si>
    <t>[491.54, 511.01]</t>
  </si>
  <si>
    <t>[278.39, 299.8, 301.95]</t>
  </si>
  <si>
    <t>[139.84, 151.72, 158.0]</t>
  </si>
  <si>
    <t>[2199.0, 2247.3, 2255.5]</t>
  </si>
  <si>
    <t>[462.45, 547.0, 558.45]</t>
  </si>
  <si>
    <t>[512.45, 520.5, 530.44]</t>
  </si>
  <si>
    <t>[21.49, 21.51, 21.64]</t>
  </si>
  <si>
    <t>[363.08, 369.38, 378.18]</t>
  </si>
  <si>
    <t>[349.82, 356.03, 362.25]</t>
  </si>
  <si>
    <t>[166.75, 167.12, 168.56]</t>
  </si>
  <si>
    <t>[345.9, 372.95, 375.7]</t>
  </si>
  <si>
    <t>[2254.0, 2288.0, 2303.9]</t>
  </si>
  <si>
    <t>[2238.4, 2297.9]</t>
  </si>
  <si>
    <t>[872.8, 919.6, 923.0]</t>
  </si>
  <si>
    <t>[2033.0, 2045.5, 2064.5]</t>
  </si>
  <si>
    <t>[36500.0, 36750.0, 37455.0]</t>
  </si>
  <si>
    <t>[624.8, 634.0, 656.35]</t>
  </si>
  <si>
    <t>[536.9, 542.4, 546.9]</t>
  </si>
  <si>
    <t>[1935.5]</t>
  </si>
  <si>
    <t>[482.2, 534.65, 538.29]</t>
  </si>
  <si>
    <t>[375.0, 384.6, 387.5]</t>
  </si>
  <si>
    <t>[527.2, 528.4, 541.75]</t>
  </si>
  <si>
    <t>[24355.0, 27150.0, 27545.0]</t>
  </si>
  <si>
    <t>[641.9, 685.0, 713.9]</t>
  </si>
  <si>
    <t>[34.63, 35.55, 35.76]</t>
  </si>
  <si>
    <t>[39.44, 39.54, 40.92]</t>
  </si>
  <si>
    <t>[1808.7, 1993.0]</t>
  </si>
  <si>
    <t>[201.51, 229.34]</t>
  </si>
  <si>
    <t>[3577.5, 3721.89, 3806.69]</t>
  </si>
  <si>
    <t>[298.5, 357.66, 377.5]</t>
  </si>
  <si>
    <t>[205.95, 212.98, 259.89]</t>
  </si>
  <si>
    <t>[2850.0]</t>
  </si>
  <si>
    <t>[190.23]</t>
  </si>
  <si>
    <t>[584.75, 663.6, 677.55]</t>
  </si>
  <si>
    <t>[1425.9, 1509.8, 1517.9]</t>
  </si>
  <si>
    <t>[650.75, 735.7, 745.75]</t>
  </si>
  <si>
    <t>[338.2, 360.0, 360.85]</t>
  </si>
  <si>
    <t>[1476.48, 1508.75, 1541.01]</t>
  </si>
  <si>
    <t>[1022.0, 1025.6, 1077.9]</t>
  </si>
  <si>
    <t>[98.83, 100.0, 102.55]</t>
  </si>
  <si>
    <t>[460.46, 492.5, 506.25]</t>
  </si>
  <si>
    <t>[4299.0, 4457.0]</t>
  </si>
  <si>
    <t>[862.8, 952.2, 959.6]</t>
  </si>
  <si>
    <t>[2560.0, 2577.97, 2598.9]</t>
  </si>
  <si>
    <t>[3463.61, 3647.66, 3857.38]</t>
  </si>
  <si>
    <t>[5484.5, 5733.25, 5766.0]</t>
  </si>
  <si>
    <t>[128.24, 129.01, 132.73]</t>
  </si>
  <si>
    <t>[182.9, 183.34, 183.49]</t>
  </si>
  <si>
    <t>[85.76, 92.05, 94.77]</t>
  </si>
  <si>
    <t>[166.4, 172.68, 175.63]</t>
  </si>
  <si>
    <t>[2587.9, 2649.0, 3066.34]</t>
  </si>
  <si>
    <t>[122.42, 124.32, 135.41]</t>
  </si>
  <si>
    <t>[975.7, 1037.4, 1046.0]</t>
  </si>
  <si>
    <t>[295.0, 295.75, 309.25]</t>
  </si>
  <si>
    <t>[298.75, 309.4, 310.5]</t>
  </si>
  <si>
    <t>[140795.0, 152446.98, 155201.92]</t>
  </si>
  <si>
    <t>[2605.0, 3221.9, 3241.67]</t>
  </si>
  <si>
    <t>[993.3, 1040.1, 1090.0]</t>
  </si>
  <si>
    <t>[272.95, 285.6]</t>
  </si>
  <si>
    <t>[1050.8]</t>
  </si>
  <si>
    <t>[1722.0, 1939.0]</t>
  </si>
  <si>
    <t>[1605.6, 1774.6, 1776.7]</t>
  </si>
  <si>
    <t>[3301.9, 3787.0, 3839.9]</t>
  </si>
  <si>
    <t>[191.8, 199.21, 214.1]</t>
  </si>
  <si>
    <t>[160.23, 166.69, 179.98]</t>
  </si>
  <si>
    <t>[1633.9, 1649.8, 1854.0]</t>
  </si>
  <si>
    <t>[21.33, 21.95, 21.99]</t>
  </si>
  <si>
    <t>[3414.0, 3650.0, 3760.03]</t>
  </si>
  <si>
    <t>[524.1, 530.5]</t>
  </si>
  <si>
    <t>[78.44, 79.07, 83.18]</t>
  </si>
  <si>
    <t>[29.3, 30.27, 30.38]</t>
  </si>
  <si>
    <t>[1498.3, 1512.0, 1661.5]</t>
  </si>
  <si>
    <t>[595.0, 676.6, 703.95]</t>
  </si>
  <si>
    <t>[443.2, 452.0, 454.95]</t>
  </si>
  <si>
    <t>[2479.0, 2891.0, 2929.9]</t>
  </si>
  <si>
    <t>[829.0, 869.98, 888.83]</t>
  </si>
  <si>
    <t>[133.96, 148.69]</t>
  </si>
  <si>
    <t>[552.45, 596.35, 668.3]</t>
  </si>
  <si>
    <t>[1291.69, 1319.63, 1347.57]</t>
  </si>
  <si>
    <t>[4389.4, 6150.5, 6275.5]</t>
  </si>
  <si>
    <t>[1585.9, 1618.6, 1713.2]</t>
  </si>
  <si>
    <t>[1921.7, 2329.0, 2354.0]</t>
  </si>
  <si>
    <t>[449.25, 516.35, 527.08]</t>
  </si>
  <si>
    <t>[143.75, 153.24, 169.9]</t>
  </si>
  <si>
    <t>[1113.2, 1138.5]</t>
  </si>
  <si>
    <t>[248.1, 250.5, 274.35]</t>
  </si>
  <si>
    <t>[1710.4, 1722.4, 1752.2]</t>
  </si>
  <si>
    <t>[114.17, 116.1, 118.02]</t>
  </si>
  <si>
    <t>[1504.2, 1703.6, 1710.0]</t>
  </si>
  <si>
    <t>[531.8, 575.0, 577.45]</t>
  </si>
  <si>
    <t>[3599.0, 3655.1, 3941.4]</t>
  </si>
  <si>
    <t>[11310.0, 11500.0, 11632.0]</t>
  </si>
  <si>
    <t>[3195.0, 3214.0, 3243.4]</t>
  </si>
  <si>
    <t>[385.25, 387.7, 389.2]</t>
  </si>
  <si>
    <t>[1447.19, 1643.31, 1746.66]</t>
  </si>
  <si>
    <t>[68.8, 85.13, 85.95]</t>
  </si>
  <si>
    <t>[4744.0, 4952.5, 4976.3]</t>
  </si>
  <si>
    <t>[127.0, 127.59, 129.5]</t>
  </si>
  <si>
    <t>[1894.4, 2166.2]</t>
  </si>
  <si>
    <t>[357.7, 460.0, 475.75]</t>
  </si>
  <si>
    <t>[1329.1, 1604.7, 1649.9]</t>
  </si>
  <si>
    <t>[621.0, 649.5, 651.0]</t>
  </si>
  <si>
    <t>[120.31, 128.39, 135.73]</t>
  </si>
  <si>
    <t>[1376.9, 1644.3, 1693.2]</t>
  </si>
  <si>
    <t>[733.0, 797.71, 877.92]</t>
  </si>
  <si>
    <t>[1662.14, 1693.07]</t>
  </si>
  <si>
    <t>[635.3, 636.3, 671.7]</t>
  </si>
  <si>
    <t>[1426.0, 1512.32, 1573.9]</t>
  </si>
  <si>
    <t>[244.5, 305.0, 308.55]</t>
  </si>
  <si>
    <t>[311.85, 324.0, 351.7]</t>
  </si>
  <si>
    <t>[1202.0, 1250.0, 1351.0]</t>
  </si>
  <si>
    <t>[11.9, 12.52, 12.8]</t>
  </si>
  <si>
    <t>[762.8, 1220.62, 1235.58]</t>
  </si>
  <si>
    <t>[4753.6, 5506.5, 5636.5]</t>
  </si>
  <si>
    <t>[4895.0, 5605.4, 6467.8]</t>
  </si>
  <si>
    <t>[386.9, 396.9, 410.0]</t>
  </si>
  <si>
    <t>[11078.0, 11847.0]</t>
  </si>
  <si>
    <t>[1030.1, 1384.96, 1385.65]</t>
  </si>
  <si>
    <t>[80.25, 87.44]</t>
  </si>
  <si>
    <t>[404.8, 417.5, 445.0]</t>
  </si>
  <si>
    <t>[285.6, 300.75, 306.2]</t>
  </si>
  <si>
    <t>[1334.9, 1737.75, 1759.0]</t>
  </si>
  <si>
    <t>[63.62, 75.1, 78.85]</t>
  </si>
  <si>
    <t>[42.0, 45.87]</t>
  </si>
  <si>
    <t>[1329, 1379, 1429, 1479, 1529]</t>
  </si>
  <si>
    <t>[754, 804, 854]</t>
  </si>
  <si>
    <t>[2116, 2166, 2216, 2266, 2316, 2366, 2416, 2466, 2516]</t>
  </si>
  <si>
    <t>[1235, 1285, 1335, 1385, 1435]</t>
  </si>
  <si>
    <t>[1243, 1293, 1343, 1393, 1443]</t>
  </si>
  <si>
    <t>[460]</t>
  </si>
  <si>
    <t>[7009, 7059, 7109, 7159, 7209, 7259, 7309, 7359, 7409, 7459, 7509, 7559, 7609, 7659, 7709, 7759, 7809, 7859, 7909, 7959, 8009, 8059, 8109, 8159, 8209, 8259, 8309, 8359, 8409, 8459]</t>
  </si>
  <si>
    <t>[1215, 1265, 1315, 1365, 1415]</t>
  </si>
  <si>
    <t>[306]</t>
  </si>
  <si>
    <t>[2144, 2194, 2244, 2294, 2344, 2394, 2444, 2494, 2544]</t>
  </si>
  <si>
    <t>[6645, 6695, 6745, 6795, 6845, 6895, 6945, 6995, 7045, 7095, 7145, 7195, 7245, 7295, 7345, 7395, 7445, 7495, 7545, 7595, 7645, 7695, 7745, 7795, 7845, 7895, 7945, 7995, 8045]</t>
  </si>
  <si>
    <t>[884, 934, 984]</t>
  </si>
  <si>
    <t>[4758, 4808, 4858, 4908, 4958, 5008, 5058, 5108, 5158, 5208, 5258, 5308, 5358, 5408, 5458, 5508, 5558, 5608, 5658, 5708]</t>
  </si>
  <si>
    <t>[411]</t>
  </si>
  <si>
    <t>[1040, 1090, 1140, 1190]</t>
  </si>
  <si>
    <t>[1304, 1354, 1404, 1454, 1504]</t>
  </si>
  <si>
    <t>[3969, 4019, 4069, 4119, 4169, 4219, 4269, 4319, 4369, 4419, 4469, 4519, 4569, 4619, 4669, 4719, 4769, 4819]</t>
  </si>
  <si>
    <t>[1279, 1329, 1379, 1429, 1479]</t>
  </si>
  <si>
    <t>[1106, 1156, 1206, 1256]</t>
  </si>
  <si>
    <t>[1476, 1526, 1576, 1626, 1676, 1726]</t>
  </si>
  <si>
    <t>[334]</t>
  </si>
  <si>
    <t>[8668, 8718, 8768, 8818, 8868, 8918, 8968, 9018, 9068, 9118, 9168, 9218, 9268, 9318, 9368, 9418, 9468, 9518, 9568, 9618, 9668, 9718, 9768, 9818, 9868, 9918, 9968, 10018, 10068, 10118, 10168, 10218, 10268, 10318, 10368, 10418, 10468, 10518]</t>
  </si>
  <si>
    <t>[1322, 1372, 1422, 1472, 1522]</t>
  </si>
  <si>
    <t>[4761, 4811, 4861, 4911, 4961, 5011, 5061, 5111, 5161, 5211, 5261, 5311, 5361, 5411, 5461, 5511, 5561, 5611, 5661, 5711]</t>
  </si>
  <si>
    <t>[2286, 2336, 2386, 2436, 2486, 2536, 2586, 2636, 2686]</t>
  </si>
  <si>
    <t>[993, 1043, 1093, 1143]</t>
  </si>
  <si>
    <t>[3755, 3805, 3855, 3905, 3955, 4005, 4055, 4105, 4155, 4205, 4255, 4305, 4355, 4405, 4455, 4505]</t>
  </si>
  <si>
    <t>[5207, 5257, 5307, 5357, 5407, 5457, 5507, 5557, 5607, 5657, 5707, 5757, 5807, 5857, 5907, 5957, 6007, 6057, 6107, 6157, 6207, 6257]</t>
  </si>
  <si>
    <t>[756, 806, 856]</t>
  </si>
  <si>
    <t>[313]</t>
  </si>
  <si>
    <t>[443]</t>
  </si>
  <si>
    <t>[321]</t>
  </si>
  <si>
    <t>[790, 840, 890]</t>
  </si>
  <si>
    <t>[1302, 1352, 1402, 1452, 1502]</t>
  </si>
  <si>
    <t>[455]</t>
  </si>
  <si>
    <t>[33948, 33998, 34048, 34098, 34148, 34198, 34248, 34298, 34348, 34398, 34448, 34498, 34548, 34598, 34648, 34698, 34748, 34798, 34848, 34898, 34948, 34998, 35048, 35098, 35148, 35198, 35248, 35298, 35348, 35398, 35448, 35498, 35548, 35598, 35648, 35698, 35748, 35798, 35848, 35898, 35948, 35998, 36048, 36098, 36148, 36198, 36248, 36298, 36348, 36398, 36448, 36498, 36548, 36598, 36648, 36698, 36748, 36798, 36848, 36898, 36948, 36998, 37048, 37098, 37148, 37198, 37248, 37298, 37348, 37398, 37448, 37498, 37548, 37598, 37648, 37698, 37748, 37798, 37848, 37898, 37948, 37998, 38048, 38098, 38148, 38198, 38248, 38298, 38348, 38398, 38448, 38498, 38548, 38598, 38648, 38698, 38748, 38798, 38848, 38898, 38948, 38998, 39048, 39098, 39148, 39198, 39248, 39298, 39348, 39398, 39448, 39498, 39548, 39598, 39648, 39698, 39748, 39798, 39848, 39898, 39948, 39998, 40048, 40098, 40148, 40198, 40248, 40298, 40348, 40398, 40448, 40498, 40548, 40598, 40648, 40698, 40748, 40798, 40848, 40898, 40948, 40998, 41048, 41098, 41148, 41198, 41248, 41298, 41348, 41398]</t>
  </si>
  <si>
    <t>[2004, 2054, 2104, 2154, 2204, 2254, 2304, 2354]</t>
  </si>
  <si>
    <t>[10848, 10898, 10948, 10998, 11048, 11098, 11148, 11198, 11248, 11298, 11348, 11398, 11448, 11498, 11548, 11598, 11648, 11698, 11748, 11798, 11848, 11898, 11948, 11998, 12048, 12098, 12148, 12198, 12248, 12298, 12348, 12398, 12448, 12498, 12548, 12598, 12648, 12698, 12748, 12798, 12848, 12898, 12948, 12998, 13048, 13098, 13148]</t>
  </si>
  <si>
    <t>[472]</t>
  </si>
  <si>
    <t>[7279, 7329, 7379, 7429, 7479, 7529, 7579, 7629, 7679, 7729, 7779, 7829, 7879, 7929, 7979, 8029, 8079, 8129, 8179, 8229, 8279, 8329, 8379, 8429, 8479, 8529, 8579, 8629, 8679, 8729, 8779, 8829]</t>
  </si>
  <si>
    <t>[1683, 1733, 1783, 1833, 1883, 1933, 1983]</t>
  </si>
  <si>
    <t>[5775, 5825, 5875, 5925, 5975, 6025, 6075, 6125, 6175, 6225, 6275, 6325, 6375, 6425, 6475, 6525, 6575, 6625, 6675, 6725, 6775, 6825, 6875, 6925, 6975]</t>
  </si>
  <si>
    <t>[383]</t>
  </si>
  <si>
    <t>[3478, 3528, 3578, 3628, 3678, 3728, 3778, 3828, 3878, 3928, 3978, 4028, 4078, 4128, 4178]</t>
  </si>
  <si>
    <t>[3889, 3939, 3989, 4039, 4089, 4139, 4189, 4239, 4289, 4339, 4389, 4439, 4489, 4539, 4589, 4639, 4689]</t>
  </si>
  <si>
    <t>[450]</t>
  </si>
  <si>
    <t>[3662, 3712, 3762, 3812, 3862, 3912, 3962, 4012, 4062, 4112, 4162, 4212, 4262, 4312, 4362, 4412]</t>
  </si>
  <si>
    <t>[441]</t>
  </si>
  <si>
    <t>[1245, 1295, 1345, 1395, 1445]</t>
  </si>
  <si>
    <t>[1164, 1214, 1264, 1314]</t>
  </si>
  <si>
    <t>[1579, 1629, 1679, 1729, 1779, 1829]</t>
  </si>
  <si>
    <t>[408]</t>
  </si>
  <si>
    <t>[1642, 1692, 1742, 1792, 1842, 1892, 1942]</t>
  </si>
  <si>
    <t>[2515, 2565, 2615, 2665, 2715, 2765, 2815, 2865, 2915, 2965]</t>
  </si>
  <si>
    <t>[779, 829, 879]</t>
  </si>
  <si>
    <t>[11793, 11843, 11893, 11943, 11993, 12043, 12093, 12143, 12193, 12243, 12293, 12343, 12393, 12443, 12493, 12543, 12593, 12643, 12693, 12743, 12793, 12843, 12893, 12943, 12993, 13043, 13093, 13143, 13193, 13243, 13293, 13343, 13393, 13443, 13493, 13543, 13593, 13643, 13693, 13743, 13793, 13843, 13893, 13943, 13993, 14043, 14093, 14143, 14193, 14243, 14293, 14343]</t>
  </si>
  <si>
    <t>[1180, 1230, 1280, 1330, 1380]</t>
  </si>
  <si>
    <t>[4049, 4099, 4149, 4199, 4249, 4299, 4349, 4399, 4449, 4499, 4549, 4599, 4649, 4699, 4749, 4799, 4849]</t>
  </si>
  <si>
    <t>[2511, 2561, 2611, 2661, 2711, 2761, 2811, 2861, 2911, 2961]</t>
  </si>
  <si>
    <t>[1644, 1694, 1744, 1794, 1844, 1894, 1944]</t>
  </si>
  <si>
    <t>[6450, 6500, 6550, 6600, 6650, 6700, 6750, 6800, 6850, 6900, 6950, 7000, 7050, 7100, 7150, 7200, 7250, 7300, 7350, 7400, 7450, 7500, 7550, 7600, 7650, 7700, 7750, 7800]</t>
  </si>
  <si>
    <t>[537, 587]</t>
  </si>
  <si>
    <t>[1854, 1904, 1954, 2004, 2054, 2104, 2154, 2204]</t>
  </si>
  <si>
    <t>[1009, 1059, 1109, 1159]</t>
  </si>
  <si>
    <t>[1030, 1080, 1130, 1180]</t>
  </si>
  <si>
    <t>[2823, 2873, 2923, 2973, 3023, 3073, 3123, 3173, 3223, 3273, 3323, 3373]</t>
  </si>
  <si>
    <t>[698, 748]</t>
  </si>
  <si>
    <t>[1568, 1618, 1668, 1718, 1768, 1818]</t>
  </si>
  <si>
    <t>[8104, 8154, 8204, 8254, 8304, 8354, 8404, 8454, 8504, 8554, 8604, 8654, 8704, 8754, 8804, 8854, 8904, 8954, 9004, 9054, 9104, 9154, 9204, 9254, 9304, 9354, 9404, 9454, 9504, 9554, 9604, 9654, 9704, 9754, 9804]</t>
  </si>
  <si>
    <t>[1321, 1371, 1421, 1471, 1521]</t>
  </si>
  <si>
    <t>[13600, 13650, 13700, 13750, 13800, 13850, 13900, 13950, 14000, 14050, 14100, 14150, 14200, 14250, 14300, 14350, 14400, 14450, 14500, 14550, 14600, 14650, 14700, 14750, 14800, 14850, 14900, 14950, 15000, 15050, 15100, 15150, 15200, 15250, 15300, 15350, 15400, 15450, 15500, 15550, 15600, 15650, 15700, 15750, 15800, 15850, 15900, 15950, 16000, 16050, 16100, 16150, 16200, 16250, 16300, 16350, 16400, 16450, 16500, 16550]</t>
  </si>
  <si>
    <t>[3151, 3201, 3251, 3301, 3351, 3401, 3451, 3501, 3551, 3601, 3651, 3701, 3751]</t>
  </si>
  <si>
    <t>[1508, 1558, 1608, 1658, 1708, 1758]</t>
  </si>
  <si>
    <t>[491]</t>
  </si>
  <si>
    <t>[296]</t>
  </si>
  <si>
    <t>[2090, 2140, 2190, 2240, 2290, 2340, 2390, 2440, 2490]</t>
  </si>
  <si>
    <t>[456]</t>
  </si>
  <si>
    <t>[502, 552]</t>
  </si>
  <si>
    <t>[386]</t>
  </si>
  <si>
    <t>[353]</t>
  </si>
  <si>
    <t>[358]</t>
  </si>
  <si>
    <t>[2108, 2158, 2208, 2258, 2308, 2358, 2408, 2458, 2508]</t>
  </si>
  <si>
    <t>[2119, 2169, 2219, 2269, 2319, 2369, 2419, 2469, 2519]</t>
  </si>
  <si>
    <t>[868, 918, 968]</t>
  </si>
  <si>
    <t>[1643, 1693, 1743, 1793, 1843, 1893, 1943]</t>
  </si>
  <si>
    <t>[33021, 33071, 33121, 33171, 33221, 33271, 33321, 33371, 33421, 33471, 33521, 33571, 33621, 33671, 33721, 33771, 33821, 33871, 33921, 33971, 34021, 34071, 34121, 34171, 34221, 34271, 34321, 34371, 34421, 34471, 34521, 34571, 34621, 34671, 34721, 34771, 34821, 34871, 34921, 34971, 35021, 35071, 35121, 35171, 35221, 35271, 35321, 35371, 35421, 35471, 35521, 35571, 35621, 35671, 35721, 35771, 35821, 35871, 35921, 35971, 36021, 36071, 36121, 36171, 36221, 36271, 36321, 36371, 36421, 36471, 36521, 36571, 36621, 36671, 36721, 36771, 36821, 36871, 36921, 36971, 37021, 37071, 37121, 37171, 37221, 37271, 37321, 37371, 37421, 37471, 37521, 37571, 37621, 37671, 37721, 37771, 37821, 37871, 37921, 37971, 38021, 38071, 38121, 38171, 38221, 38271, 38321, 38371, 38421, 38471, 38521, 38571, 38621, 38671, 38721, 38771, 38821, 38871, 38921, 38971, 39021, 39071, 39121, 39171, 39221, 39271, 39321, 39371, 39421, 39471, 39521, 39571, 39621, 39671, 39721, 39771, 39821, 39871, 39921, 39971, 40021, 40071, 40121, 40171, 40221, 40271, 40321]</t>
  </si>
  <si>
    <t>[579, 629]</t>
  </si>
  <si>
    <t>[558, 608]</t>
  </si>
  <si>
    <t>[1720, 1770, 1820, 1870, 1920, 1970, 2020]</t>
  </si>
  <si>
    <t>[466]</t>
  </si>
  <si>
    <t>[365]</t>
  </si>
  <si>
    <t>[536, 586]</t>
  </si>
  <si>
    <t>[22455, 22505, 22555, 22605, 22655, 22705, 22755, 22805, 22855, 22905, 22955, 23005, 23055, 23105, 23155, 23205, 23255, 23305, 23355, 23405, 23455, 23505, 23555, 23605, 23655, 23705, 23755, 23805, 23855, 23905, 23955, 24005, 24055, 24105, 24155, 24205, 24255, 24305, 24355, 24405, 24455, 24505, 24555, 24605, 24655, 24705, 24755, 24805, 24855, 24905, 24955, 25005, 25055, 25105, 25155, 25205, 25255, 25305, 25355, 25405, 25455, 25505, 25555, 25605, 25655, 25705, 25755, 25805, 25855, 25905, 25955, 26005, 26055, 26105, 26155, 26205, 26255, 26305, 26355, 26405, 26455, 26505, 26555, 26605, 26655, 26705, 26755, 26805, 26855, 26905, 26955, 27005, 27055, 27105, 27155, 27205, 27255, 27305, 27355, 27405]</t>
  </si>
  <si>
    <t>[621, 671]</t>
  </si>
  <si>
    <t>[1648, 1698, 1748, 1798, 1848, 1898, 1948]</t>
  </si>
  <si>
    <t>[3189, 3239, 3289, 3339, 3389, 3439, 3489, 3539, 3589, 3639, 3689, 3739, 3789]</t>
  </si>
  <si>
    <t>[327]</t>
  </si>
  <si>
    <t>[2721, 2771, 2821, 2871, 2921, 2971, 3021, 3071, 3121, 3171, 3221]</t>
  </si>
  <si>
    <t>[512, 562]</t>
  </si>
  <si>
    <t>[1367, 1417, 1467, 1517, 1567]</t>
  </si>
  <si>
    <t>[356]</t>
  </si>
  <si>
    <t>[1320, 1370, 1420, 1470, 1520]</t>
  </si>
  <si>
    <t>[960, 1010, 1060, 1110]</t>
  </si>
  <si>
    <t>[476]</t>
  </si>
  <si>
    <t>[3917, 3967, 4017, 4067, 4117, 4167, 4217, 4267, 4317, 4367, 4417, 4467, 4517, 4567, 4617, 4667, 4717]</t>
  </si>
  <si>
    <t>[813, 863, 913]</t>
  </si>
  <si>
    <t>[2462, 2512, 2562, 2612, 2662, 2712, 2762, 2812, 2862, 2912]</t>
  </si>
  <si>
    <t>[3194, 3244, 3294, 3344, 3394, 3444, 3494, 3544, 3594, 3644, 3694, 3744, 3794]</t>
  </si>
  <si>
    <t>[4515, 4565, 4615, 4665, 4715, 4765, 4815, 4865, 4915, 4965, 5015, 5065, 5115, 5165, 5215, 5265, 5315, 5365, 5415]</t>
  </si>
  <si>
    <t>[2294, 2344, 2394, 2444, 2494, 2544, 2594, 2644, 2694]</t>
  </si>
  <si>
    <t>[879, 929, 979]</t>
  </si>
  <si>
    <t>[311]</t>
  </si>
  <si>
    <t>[118980, 119030, 119080, 119130, 119180, 119230, 119280, 119330, 119380, 119430, 119480, 119530, 119580, 119630, 119680, 119730, 119780, 119830, 119880, 119930, 119980, 120030, 120080, 120130, 120180, 120230, 120280, 120330, 120380, 120430, 120480, 120530, 120580, 120630, 120680, 120730, 120780, 120830, 120880, 120930, 120980, 121030, 121080, 121130, 121180, 121230, 121280, 121330, 121380, 121430, 121480, 121530, 121580, 121630, 121680, 121730, 121780, 121830, 121880, 121930, 121980, 122030, 122080, 122130, 122180, 122230, 122280, 122330, 122380, 122430, 122480, 122530, 122580, 122630, 122680, 122730, 122780, 122830, 122880, 122930, 122980, 123030, 123080, 123130, 123180, 123230, 123280, 123330, 123380, 123430, 123480, 123530, 123580, 123630, 123680, 123730, 123780, 123830, 123880, 123930, 123980, 124030, 124080, 124130, 124180, 124230, 124280, 124330, 124380, 124430, 124480, 124530, 124580, 124630, 124680, 124730, 124780, 124830, 124880, 124930, 124980, 125030, 125080, 125130, 125180, 125230, 125280, 125330, 125380, 125430, 125480, 125530, 125580, 125630, 125680, 125730, 125780, 125830, 125880, 125930, 125980, 126030, 126080, 126130, 126180, 126230, 126280, 126330, 126380, 126430, 126480, 126530, 126580, 126630, 126680, 126730, 126780, 126830, 126880, 126930, 126980, 127030, 127080, 127130, 127180, 127230, 127280, 127330, 127380, 127430, 127480, 127530, 127580, 127630, 127680, 127730, 127780, 127830, 127880, 127930, 127980, 128030, 128080, 128130, 128180, 128230, 128280, 128330, 128380, 128430, 128480, 128530, 128580, 128630, 128680, 128730, 128780, 128830, 128880, 128930, 128980, 129030, 129080, 129130, 129180, 129230, 129280, 129330, 129380, 129430, 129480, 129530, 129580, 129630, 129680, 129730, 129780, 129830, 129880, 129930, 129980, 130030, 130080, 130130, 130180, 130230, 130280, 130330, 130380, 130430, 130480, 130530, 130580, 130630, 130680, 130730, 130780, 130830, 130880, 130930, 130980, 131030, 131080, 131130, 131180, 131230, 131280, 131330, 131380, 131430, 131480, 131530, 131580, 131630, 131680, 131730, 131780, 131830, 131880, 131930, 131980, 132030, 132080, 132130, 132180, 132230, 132280, 132330, 132380, 132430, 132480, 132530, 132580, 132630, 132680, 132730, 132780, 132830, 132880, 132930, 132980, 133030, 133080, 133130, 133180, 133230, 133280, 133330, 133380, 133430, 133480, 133530, 133580, 133630, 133680, 133730, 133780, 133830, 133880, 133930, 133980, 134030, 134080, 134130, 134180, 134230, 134280, 134330, 134380, 134430, 134480, 134530, 134580, 134630, 134680, 134730, 134780, 134830, 134880, 134930, 134980, 135030, 135080, 135130, 135180, 135230, 135280, 135330, 135380, 135430, 135480, 135530, 135580, 135630, 135680, 135730, 135780, 135830, 135880, 135930, 135980, 136030, 136080, 136130, 136180, 136230, 136280, 136330, 136380, 136430, 136480, 136530, 136580, 136630, 136680, 136730, 136780, 136830, 136880, 136930, 136980, 137030, 137080, 137130, 137180, 137230, 137280, 137330, 137380, 137430, 137480, 137530, 137580, 137630, 137680, 137730, 137780, 137830, 137880, 137930, 137980, 138030, 138080, 138130, 138180, 138230, 138280, 138330, 138380, 138430, 138480, 138530, 138580, 138630, 138680, 138730, 138780, 138830, 138880, 138930, 138980, 139030, 139080, 139130, 139180, 139230, 139280, 139330, 139380, 139430, 139480, 139530, 139580, 139630, 139680, 139730, 139780, 139830, 139880, 139930, 139980, 140030, 140080, 140130, 140180, 140230, 140280, 140330, 140380, 140430, 140480, 140530, 140580, 140630, 140680, 140730, 140780, 140830, 140880, 140930, 140980, 141030, 141080, 141130, 141180, 141230, 141280, 141330, 141380, 141430, 141480, 141530, 141580, 141630, 141680, 141730, 141780, 141830, 141880, 141930, 141980, 142030, 142080, 142130, 142180, 142230, 142280, 142330, 142380, 142430, 142480, 142530, 142580, 142630, 142680, 142730, 142780, 142830, 142880, 142930, 142980, 143030, 143080, 143130, 143180, 143230, 143280, 143330, 143380, 143430, 143480, 143530, 143580, 143630, 143680, 143730, 143780, 143830, 143880, 143930, 143980, 144030, 144080, 144130, 144180, 144230, 144280, 144330, 144380, 144430, 144480, 144530, 144580, 144630, 144680, 144730, 144780, 144830, 144880, 144930, 144980, 145030, 145080, 145130, 145180, 145230, 145280, 145330]</t>
  </si>
  <si>
    <t>[2207, 2257, 2307, 2357, 2407, 2457, 2507, 2557, 2607]</t>
  </si>
  <si>
    <t>[949, 999, 1049, 1099]</t>
  </si>
  <si>
    <t>[286]</t>
  </si>
  <si>
    <t>[956, 1006, 1056, 1106]</t>
  </si>
  <si>
    <t>[1577, 1627, 1677, 1727, 1777, 1827]</t>
  </si>
  <si>
    <t>[1461, 1511, 1561, 1611, 1661, 1711]</t>
  </si>
  <si>
    <t>[2784, 2834, 2884, 2934, 2984, 3034, 3084, 3134, 3184, 3234, 3284, 3334]</t>
  </si>
  <si>
    <t>[1272, 1322, 1372, 1422, 1472]</t>
  </si>
  <si>
    <t>[2958, 3008, 3058, 3108, 3158, 3208, 3258, 3308, 3358, 3408, 3458, 3508]</t>
  </si>
  <si>
    <t>[540, 590]</t>
  </si>
  <si>
    <t>[1456, 1506, 1556, 1606, 1656, 1706]</t>
  </si>
  <si>
    <t>[578, 628]</t>
  </si>
  <si>
    <t>[2008, 2058, 2108, 2158, 2208, 2258, 2308, 2358]</t>
  </si>
  <si>
    <t>[752, 802, 852]</t>
  </si>
  <si>
    <t>[562, 612]</t>
  </si>
  <si>
    <t>[1162, 1212, 1262, 1312]</t>
  </si>
  <si>
    <t>[3904, 3954, 4004, 4054, 4104, 4154, 4204, 4254, 4304, 4354, 4404, 4454, 4504, 4554, 4604, 4654, 4704]</t>
  </si>
  <si>
    <t>[1429, 1479, 1529, 1579, 1629, 1679]</t>
  </si>
  <si>
    <t>[1655, 1705, 1755, 1805, 1855, 1905, 1955]</t>
  </si>
  <si>
    <t>[431]</t>
  </si>
  <si>
    <t>[806, 856, 906]</t>
  </si>
  <si>
    <t>[1478, 1528, 1578, 1628, 1678, 1728]</t>
  </si>
  <si>
    <t>[1418, 1468, 1518, 1568, 1618, 1668]</t>
  </si>
  <si>
    <t>[492]</t>
  </si>
  <si>
    <t>[3347, 3397, 3447, 3497, 3547, 3597, 3647, 3697, 3747, 3797, 3847, 3897, 3947, 3997]</t>
  </si>
  <si>
    <t>[9283, 9333, 9383, 9433, 9483, 9533, 9583, 9633, 9683, 9733, 9783, 9833, 9883, 9933, 9983, 10033, 10083, 10133, 10183, 10233, 10283, 10333, 10383, 10433, 10483, 10533, 10583, 10633, 10683, 10733, 10783, 10833, 10883, 10933, 10983, 11033, 11083, 11133, 11183, 11233, 11283]</t>
  </si>
  <si>
    <t>[3025, 3075, 3125, 3175, 3225, 3275, 3325, 3375, 3425, 3475, 3525, 3575, 3625]</t>
  </si>
  <si>
    <t>[364]</t>
  </si>
  <si>
    <t>[1132, 1182, 1232, 1282]</t>
  </si>
  <si>
    <t>[4120, 4170, 4220, 4270, 4320, 4370, 4420, 4470, 4520, 4570, 4620, 4670, 4720, 4770, 4820, 4870, 4920, 4970]</t>
  </si>
  <si>
    <t>[1285, 1335, 1385, 1435, 1485]</t>
  </si>
  <si>
    <t>[614, 664]</t>
  </si>
  <si>
    <t>[1089, 1139, 1189, 1239]</t>
  </si>
  <si>
    <t>[653, 703]</t>
  </si>
  <si>
    <t>[1548, 1598, 1648, 1698, 1748, 1798]</t>
  </si>
  <si>
    <t>[618, 668]</t>
  </si>
  <si>
    <t>[1310, 1360, 1410, 1460, 1510]</t>
  </si>
  <si>
    <t>[281]</t>
  </si>
  <si>
    <t>[323]</t>
  </si>
  <si>
    <t>[1082, 1132, 1182, 1232]</t>
  </si>
  <si>
    <t>[688, 738]</t>
  </si>
  <si>
    <t>[3823, 3873, 3923, 3973, 4023, 4073, 4123, 4173, 4223, 4273, 4323, 4373, 4423, 4473, 4523, 4573]</t>
  </si>
  <si>
    <t>[4322, 4372, 4422, 4472, 4522, 4572, 4622, 4672, 4722, 4772, 4822, 4872, 4922, 4972, 5022, 5072, 5122, 5172, 5222]</t>
  </si>
  <si>
    <t>[314]</t>
  </si>
  <si>
    <t>[9783, 9833, 9883, 9933, 9983, 10033, 10083, 10133, 10183, 10233, 10283, 10333, 10383, 10433, 10483, 10533, 10583, 10633, 10683, 10733, 10783, 10833, 10883, 10933, 10983, 11033, 11083, 11133, 11183, 11233, 11283, 11333, 11383, 11433, 11483, 11533, 11583, 11633, 11683, 11733, 11783, 11833, 11883]</t>
  </si>
  <si>
    <t>[936, 986, 1036]</t>
  </si>
  <si>
    <t>[414]</t>
  </si>
  <si>
    <t>[308]</t>
  </si>
  <si>
    <t>[1085, 1135, 1185, 1235]</t>
  </si>
  <si>
    <t>Strong Uptrend</t>
  </si>
  <si>
    <t>Short-term Downtrend</t>
  </si>
  <si>
    <t>Sideways/Mixed</t>
  </si>
  <si>
    <t>Short-term Uptrend</t>
  </si>
  <si>
    <t>Strong Downtrend</t>
  </si>
  <si>
    <t>ABOVE_CLOUD</t>
  </si>
  <si>
    <t>BELOW_CLOUD</t>
  </si>
  <si>
    <t>INSIDE_CLOUD</t>
  </si>
  <si>
    <t>fib_0</t>
  </si>
  <si>
    <t>fib_236</t>
  </si>
  <si>
    <t>fib_500</t>
  </si>
  <si>
    <t>fib_618</t>
  </si>
  <si>
    <t>fib_382</t>
  </si>
  <si>
    <t>fib_786</t>
  </si>
  <si>
    <t>fib_100</t>
  </si>
  <si>
    <t>SQUEEZE</t>
  </si>
  <si>
    <t>OVERSOLD</t>
  </si>
  <si>
    <t>🟢 BUY</t>
  </si>
  <si>
    <t>🟡 WEAK BUY</t>
  </si>
  <si>
    <t>🔴 STRONG SELL</t>
  </si>
  <si>
    <t>STRONG_BEARISH</t>
  </si>
  <si>
    <t>RSI indicates overbought conditions Bullish MACD crossover Stochastic indicates overbought conditions</t>
  </si>
  <si>
    <t>Strong bullish trend across multiple timeframes Bullish MACD crossover Stochastic indicates overbought conditions</t>
  </si>
  <si>
    <t>Strong bullish trend across multiple timeframes Bearish MACD crossover Declining volume suggests weakening trend</t>
  </si>
  <si>
    <t>Bullish MACD crossover Strong volume supporting price action High volatility detected</t>
  </si>
  <si>
    <t>Strong bearish trend across multiple timeframes Bullish MACD crossover Declining volume suggests weakening trend</t>
  </si>
  <si>
    <t>Strong bullish trend across multiple timeframes Bullish MACD crossover Declining volume suggests weakening trend</t>
  </si>
  <si>
    <t>Strong bearish trend across multiple timeframes RSI indicates overbought conditions Bullish MACD crossover</t>
  </si>
  <si>
    <t>Strong bullish trend across multiple timeframes RSI indicates overbought conditions Bullish MACD crossover</t>
  </si>
  <si>
    <t>RSI indicates overbought conditions Bullish MACD crossover Strong volume supporting price action</t>
  </si>
  <si>
    <t>Strong bearish trend across multiple timeframes Bullish MACD crossover Strong volume supporting price action</t>
  </si>
  <si>
    <t>Bullish MACD crossover Declining volume suggests weakening trend High volatility detected</t>
  </si>
  <si>
    <t>Strong bearish trend across multiple timeframes Bullish MACD crossover Stochastic indicates overbought conditions</t>
  </si>
  <si>
    <t>Strong bearish trend across multiple timeframes Bearish MACD crossover Strong volume supporting price action</t>
  </si>
  <si>
    <t>Strong bullish trend across multiple timeframes Bearish MACD crossover Strong volume supporting price action</t>
  </si>
  <si>
    <t>Bearish MACD crossover Strong volume supporting price action High volatility detected</t>
  </si>
  <si>
    <t>Strong bearish trend across multiple timeframes Bearish MACD crossover Declining volume suggests weakening trend</t>
  </si>
  <si>
    <t>Bullish MACD crossover Stochastic indicates overbought conditions Declining volume suggests weakening trend</t>
  </si>
  <si>
    <t>RSI indicates overbought conditions Bullish MACD crossover Declining volume suggests weakening trend</t>
  </si>
  <si>
    <t>Strong bullish trend across multiple timeframes RSI indicates overbought conditions Bearish MACD crossover</t>
  </si>
  <si>
    <t>Bearish MACD crossover Declining volume suggests weakening trend High volatility detected</t>
  </si>
  <si>
    <t>Bearish MACD crossover Stochastic indicates oversold conditions Strong volume supporting price action</t>
  </si>
  <si>
    <t>Strong bearish trend across multiple timeframes RSI indicates oversold conditions Bearish MACD crossover</t>
  </si>
  <si>
    <t>Uptrend</t>
  </si>
  <si>
    <t>Downtrend</t>
  </si>
  <si>
    <t>Sideways</t>
  </si>
  <si>
    <t>high</t>
  </si>
  <si>
    <t>low</t>
  </si>
  <si>
    <t>medium</t>
  </si>
  <si>
    <t>{'down': 0.14751941056749504, 'hold': 0.14856295479693069, 'up': 0.7039176346355742}</t>
  </si>
  <si>
    <t>{'down': 0.3013062355974364, 'hold': 0.47094117792422996, 'up': 0.2277525864783336}</t>
  </si>
  <si>
    <t>{'down': 0.6084589174766525, 'hold': 0.24390549076578863, 'up': 0.14763559175755883}</t>
  </si>
  <si>
    <t>{'down': 0.19532564169234976, 'hold': 0.13776928568777438, 'up': 0.6669050726198759}</t>
  </si>
  <si>
    <t>{'down': 0.33864747258317474, 'hold': 0.3176555669382369, 'up': 0.3436969604785884}</t>
  </si>
  <si>
    <t>{'down': 0.3496301668666198, 'hold': 0.1703640301037918, 'up': 0.4800058030295884}</t>
  </si>
  <si>
    <t>{'down': 0.5656536163583665, 'hold': 0.1326478121471598, 'up': 0.30169857149447366}</t>
  </si>
  <si>
    <t>{'down': 0.2239534075826315, 'hold': 0.6102178045194407, 'up': 0.16582878789792777}</t>
  </si>
  <si>
    <t>{'down': 0.4158999523929837, 'hold': 0.07433904018391195, 'up': 0.5097610074231043}</t>
  </si>
  <si>
    <t>{'down': 0.27756338463229957, 'hold': 0.40081507631263413, 'up': 0.32162153905506624}</t>
  </si>
  <si>
    <t>{'down': 0.2640225609480539, 'hold': 0.4756369068110419, 'up': 0.2603405322409042}</t>
  </si>
  <si>
    <t>{'down': 0.2924967804365632, 'hold': 0.42763233525635536, 'up': 0.27987088430708135}</t>
  </si>
  <si>
    <t>{'down': 0.37848644605167536, 'hold': 0.32850146250844203, 'up': 0.2930120914398827}</t>
  </si>
  <si>
    <t>{'down': 0.7116914499231872, 'hold': 0.07290915848443931, 'up': 0.2153993915923734}</t>
  </si>
  <si>
    <t>{'down': 0.3035524912744362, 'hold': 0.15785747371315337, 'up': 0.5385900350124104}</t>
  </si>
  <si>
    <t>{'down': 0.3487805953913186, 'hold': 0.2895387377019574, 'up': 0.36168066690672407}</t>
  </si>
  <si>
    <t>{'down': 0.173904294207559, 'hold': 0.5261974823181834, 'up': 0.2998982234742575}</t>
  </si>
  <si>
    <t>{'down': 0.23529643697372002, 'hold': 0.3051111915193394, 'up': 0.4595923715069406}</t>
  </si>
  <si>
    <t>{'down': 0.44466850945662273, 'hold': 0.22209024918263515, 'up': 0.3332412413607422}</t>
  </si>
  <si>
    <t>{'down': 0.2886922637875175, 'hold': 0.5216739637598065, 'up': 0.18963377245267607}</t>
  </si>
  <si>
    <t>{'down': 0.2534096474239164, 'hold': 0.268489973208581, 'up': 0.47810037936750255}</t>
  </si>
  <si>
    <t>{'down': 0.6092992476040878, 'hold': 0.20673914958306286, 'up': 0.18396160281284923}</t>
  </si>
  <si>
    <t>{'down': 0.306782679094833, 'hold': 0.29076502748762284, 'up': 0.4024522934175441}</t>
  </si>
  <si>
    <t>{'down': 0.2520638262079742, 'hold': 0.41324515257084093, 'up': 0.3346910212211848}</t>
  </si>
  <si>
    <t>{'down': 0.2964256255808352, 'hold': 0.3745058830604644, 'up': 0.3290684913587005}</t>
  </si>
  <si>
    <t>{'down': 0.6359542587416679, 'hold': 0.183960373225146, 'up': 0.18008536803318617}</t>
  </si>
  <si>
    <t>{'down': 0.11988114682270556, 'hold': 0.2769200812358772, 'up': 0.6031987719414172}</t>
  </si>
  <si>
    <t>{'down': 0.5290756211352835, 'hold': 0.20215552978303702, 'up': 0.2687688490816794}</t>
  </si>
  <si>
    <t>{'down': 0.49250929915061153, 'hold': 0.18786476387378143, 'up': 0.3196259369756071}</t>
  </si>
  <si>
    <t>{'down': 0.42161906796357523, 'hold': 0.39298135068229784, 'up': 0.18539958135412696}</t>
  </si>
  <si>
    <t>{'down': 0.3033949054240333, 'hold': 0.16875440211426296, 'up': 0.5278506924617037}</t>
  </si>
  <si>
    <t>{'down': 0.39587241841134296, 'hold': 0.14988775218852202, 'up': 0.45423982940013513}</t>
  </si>
  <si>
    <t>{'down': 0.4397710383265378, 'hold': 0.20710796857724098, 'up': 0.35312099309622125}</t>
  </si>
  <si>
    <t>{'down': 0.1741542199580693, 'hold': 0.49462793263731586, 'up': 0.33121784740461485}</t>
  </si>
  <si>
    <t>{'down': 0.14142521911879585, 'hold': 0.711730591939091, 'up': 0.14684418894211304}</t>
  </si>
  <si>
    <t>{'down': 0.23031211327216827, 'hold': 0.541607690537048, 'up': 0.22808019619078365}</t>
  </si>
  <si>
    <t>{'down': 0.34034198037715246, 'hold': 0.4356639872932699, 'up': 0.22399403232957776}</t>
  </si>
  <si>
    <t>{'down': 0.14317658209357761, 'hold': 0.520720140619717, 'up': 0.3361032772867053}</t>
  </si>
  <si>
    <t>{'down': 0.1818408959285208, 'hold': 0.29249009462566455, 'up': 0.5256690094458146}</t>
  </si>
  <si>
    <t>{'down': 0.44529953838230785, 'hold': 0.28679486035629437, 'up': 0.26790560126139773}</t>
  </si>
  <si>
    <t>{'down': 0.45764300353991844, 'hold': 0.23016150387562404, 'up': 0.3121954925844575}</t>
  </si>
  <si>
    <t>{'down': 0.4491030098125463, 'hold': 0.24278425429479586, 'up': 0.3081127358926578}</t>
  </si>
  <si>
    <t>{'down': 0.25167991635133174, 'hold': 0.3929429466353328, 'up': 0.35537713701333545}</t>
  </si>
  <si>
    <t>{'down': 0.35859926228137334, 'hold': 0.19481209801634117, 'up': 0.44658863970228563}</t>
  </si>
  <si>
    <t>{'down': 0.643026974355712, 'hold': 0.1756191811028422, 'up': 0.18135384454144582}</t>
  </si>
  <si>
    <t>{'down': 0.1594384063898433, 'hold': 0.42099246934883416, 'up': 0.4195691242613226}</t>
  </si>
  <si>
    <t>{'down': 0.18244926667323547, 'hold': 0.5947600616821082, 'up': 0.22279067164465644}</t>
  </si>
  <si>
    <t>{'down': 0.6290282438632204, 'hold': 0.1431009601477104, 'up': 0.22787079598906923}</t>
  </si>
  <si>
    <t>{'down': 0.09505960406634881, 'hold': 0.26716037829815037, 'up': 0.6377800176355009}</t>
  </si>
  <si>
    <t>{'down': 0.47690211705979474, 'hold': 0.1672590873158115, 'up': 0.35583879562439374}</t>
  </si>
  <si>
    <t>{'down': 0.3665425404899183, 'hold': 0.5068501810361097, 'up': 0.12660727847397207}</t>
  </si>
  <si>
    <t>{'down': 0.23743455321904064, 'hold': 0.3804114943530195, 'up': 0.38215395242793987}</t>
  </si>
  <si>
    <t>{'down': 0.31170242482464994, 'hold': 0.12398702987104325, 'up': 0.5643105453043069}</t>
  </si>
  <si>
    <t>{'down': 0.44601123935885395, 'hold': 0.37524819181516855, 'up': 0.17874056882597744}</t>
  </si>
  <si>
    <t>{'down': 0.1175426398730381, 'hold': 0.6529252015556783, 'up': 0.22953215857128362}</t>
  </si>
  <si>
    <t>{'down': 0.6497485365278626, 'hold': 0.15418120911274374, 'up': 0.19607025435939376}</t>
  </si>
  <si>
    <t>{'down': 0.6543500293338291, 'hold': 0.18394135296753936, 'up': 0.16170861769863148}</t>
  </si>
  <si>
    <t>{'down': 0.5103124168964107, 'hold': 0.15535461986043902, 'up': 0.3343329632431503}</t>
  </si>
  <si>
    <t>{'down': 0.4628335345525475, 'hold': 0.18827360362167136, 'up': 0.34889286182578116}</t>
  </si>
  <si>
    <t>{'down': 0.06985085849664915, 'hold': 0.7180024194694012, 'up': 0.2121467220339496}</t>
  </si>
  <si>
    <t>{'down': 0.486184762667412, 'hold': 0.18863860996436177, 'up': 0.3251766273682262}</t>
  </si>
  <si>
    <t>{'down': 0.5034802315444303, 'hold': 0.2053228622798112, 'up': 0.29119690617575855}</t>
  </si>
  <si>
    <t>{'down': 0.1539444626663239, 'hold': 0.17917285470450536, 'up': 0.6668826826291707}</t>
  </si>
  <si>
    <t>{'down': 0.5202193322073455, 'hold': 0.10881410632384919, 'up': 0.37096656146880536}</t>
  </si>
  <si>
    <t>{'down': 0.530346340466197, 'hold': 0.27410653572847443, 'up': 0.19554712380532863}</t>
  </si>
  <si>
    <t>{'down': 0.5180944036749902, 'hold': 0.25964455756237426, 'up': 0.22226103876263545}</t>
  </si>
  <si>
    <t>{'down': 0.1661226873583405, 'hold': 0.25598035120693735, 'up': 0.5778969614347221}</t>
  </si>
  <si>
    <t>{'down': 0.44401905795104835, 'hold': 0.27873149319114743, 'up': 0.27724944885780434}</t>
  </si>
  <si>
    <t>{'down': 0.4432163921607497, 'hold': 0.1895265637851298, 'up': 0.3672570440541205}</t>
  </si>
  <si>
    <t>{'down': 0.22493099228677388, 'hold': 0.60005653053378, 'up': 0.17501247717944615}</t>
  </si>
  <si>
    <t>{'down': 0.21488171430632738, 'hold': 0.28539810342299243, 'up': 0.49972018227068005}</t>
  </si>
  <si>
    <t>{'down': 0.44418865555193476, 'hold': 0.2989396812327232, 'up': 0.256871663215342}</t>
  </si>
  <si>
    <t>{'down': 0.34578949979530377, 'hold': 0.1528969053507081, 'up': 0.5013135948539882}</t>
  </si>
  <si>
    <t>{'down': 0.09850464536990006, 'hold': 0.0985580588267829, 'up': 0.802937295803317}</t>
  </si>
  <si>
    <t>{'down': 0.4857455817270186, 'hold': 0.15442339586929174, 'up': 0.3598310224036895}</t>
  </si>
  <si>
    <t>{'down': 0.33491044127937036, 'hold': 0.48376036747453255, 'up': 0.181329191246097}</t>
  </si>
  <si>
    <t>{'down': 0.5572868448925811, 'hold': 0.25086041550657984, 'up': 0.19185273960083915}</t>
  </si>
  <si>
    <t>{'down': 0.20941332900115553, 'hold': 0.5263700677497285, 'up': 0.2642166032491159}</t>
  </si>
  <si>
    <t>{'down': 0.1286864613833934, 'hold': 0.07982670834756285, 'up': 0.7914868302690438}</t>
  </si>
  <si>
    <t>{'down': 0.5035400218615951, 'hold': 0.22137063603024867, 'up': 0.27508934210815617}</t>
  </si>
  <si>
    <t>{'down': 0.267461471406285, 'hold': 0.471976055212641, 'up': 0.2605624733810739}</t>
  </si>
  <si>
    <t>{'down': 0.39376221340631684, 'hold': 0.2840044829462194, 'up': 0.3222333036474638}</t>
  </si>
  <si>
    <t>{'down': 0.583576332047939, 'hold': 0.0845743778274462, 'up': 0.33184929012461484}</t>
  </si>
  <si>
    <t>{'down': 0.41478710733282953, 'hold': 0.28000227758855617, 'up': 0.30521061507861424}</t>
  </si>
  <si>
    <t>{'down': 0.5096444882745226, 'hold': 0.18922706338196144, 'up': 0.30112844834351593}</t>
  </si>
  <si>
    <t>{'down': 0.5320561304808124, 'hold': 0.19511674505370857, 'up': 0.27282712446547913}</t>
  </si>
  <si>
    <t>{'down': 0.0621642161121173, 'hold': 0.40335991182438313, 'up': 0.5344758720634997}</t>
  </si>
  <si>
    <t>{'down': 0.4598984500543874, 'hold': 0.3392229393471248, 'up': 0.20087861059848772}</t>
  </si>
  <si>
    <t>{'down': 0.24445352318669003, 'hold': 0.2098473867528393, 'up': 0.5456990900604707}</t>
  </si>
  <si>
    <t>{'down': 0.1597190339175995, 'hold': 0.1331610646343114, 'up': 0.7071199014480891}</t>
  </si>
  <si>
    <t>{'down': 0.2455980917645072, 'hold': 0.3828398820985446, 'up': 0.3715620261369482}</t>
  </si>
  <si>
    <t>{'down': 0.23844676465276846, 'hold': 0.24777549084554124, 'up': 0.5137777445016903}</t>
  </si>
  <si>
    <t>{'down': 0.46733053750451553, 'hold': 0.3472046497070599, 'up': 0.18546481278842467}</t>
  </si>
  <si>
    <t>{'down': 0.41264726807485, 'hold': 0.14835378217632084, 'up': 0.4389989497488292}</t>
  </si>
  <si>
    <t>{'down': 0.7826824943257897, 'hold': 0.10562574958672581, 'up': 0.11169175608748433}</t>
  </si>
  <si>
    <t>{'down': 0.14609757002731777, 'hold': 0.6932667193991505, 'up': 0.16063571057353174}</t>
  </si>
  <si>
    <t>{'down': 0.504367881419739, 'hold': 0.28482889864965594, 'up': 0.210803219930605}</t>
  </si>
  <si>
    <t>{'down': 0.44458082823597644, 'hold': 0.4339075242602651, 'up': 0.12151164750375844}</t>
  </si>
  <si>
    <t>{'down': 0.4220184559957896, 'hold': 0.3731781186417771, 'up': 0.2048034253624333}</t>
  </si>
  <si>
    <t>{'down': 0.18490268707090232, 'hold': 0.5452762700990206, 'up': 0.2698210428300771}</t>
  </si>
  <si>
    <t>{'down': 0.5177998206235058, 'hold': 0.3278327312670874, 'up': 0.15436744810940686}</t>
  </si>
  <si>
    <t>{'down': 0.07318070128745409, 'hold': 0.15577335408300397, 'up': 0.771045944629542}</t>
  </si>
  <si>
    <t>{'down': 0.21190552157939674, 'hold': 0.5885094485624636, 'up': 0.1995850298581397}</t>
  </si>
  <si>
    <t>{'down': 0.5743351722466749, 'hold': 0.19150368508459775, 'up': 0.23416114266872737}</t>
  </si>
  <si>
    <t>{'down': 0.20418600382388116, 'hold': 0.2583956641177687, 'up': 0.5374183320583501}</t>
  </si>
  <si>
    <t>{'down': 0.2646413052471619, 'hold': 0.1543528867883445, 'up': 0.5810058079644935}</t>
  </si>
  <si>
    <t>{'down': 0.21595667872164204, 'hold': 0.18128636582314936, 'up': 0.6027569554552087}</t>
  </si>
  <si>
    <t>{'down': 0.10413620353583097, 'hold': 0.11684436889040424, 'up': 0.7790194275737649}</t>
  </si>
  <si>
    <t>{'down': 0.38498826425755805, 'hold': 0.33385082254186593, 'up': 0.281160913200576}</t>
  </si>
  <si>
    <t>{'down': 0.6214651626120262, 'hold': 0.21314759175500658, 'up': 0.16538724563296717}</t>
  </si>
  <si>
    <t>{'down': 0.122639493136775, 'hold': 0.2915090392826211, 'up': 0.5858514675806039}</t>
  </si>
  <si>
    <t>{'down': 0.13313131497741654, 'hold': 0.41233942963147513, 'up': 0.4545292553911082}</t>
  </si>
  <si>
    <t>{'down': 0.29745438414691894, 'hold': 0.14861512829343815, 'up': 0.5539304875596429}</t>
  </si>
  <si>
    <t>{'down': 0.0704281846270966, 'hold': 0.8303995958138073, 'up': 0.09917221955909623}</t>
  </si>
  <si>
    <t>{'down': 0.2825894614664094, 'hold': 0.3768106398197092, 'up': 0.34059989871388147}</t>
  </si>
  <si>
    <t>{'down': 0.2743735463632262, 'hold': 0.44033118942318855, 'up': 0.2852952642135852}</t>
  </si>
  <si>
    <t>{'down': 0.3092643317446113, 'hold': 0.39393091878472064, 'up': 0.29680474947066793}</t>
  </si>
  <si>
    <t>{'down': 0.1391537123859788, 'hold': 0.3879337142550688, 'up': 0.4729125733589524}</t>
  </si>
  <si>
    <t>{'down': 0.26221528199781474, 'hold': 0.24852803394421855, 'up': 0.4892566840579668}</t>
  </si>
  <si>
    <t>{'down': 0.2771374092434206, 'hold': 0.203020603450942, 'up': 0.5198419873056374}</t>
  </si>
  <si>
    <t>{'down': 0.5994637694357288, 'hold': 0.18828213705703253, 'up': 0.2122540935072386}</t>
  </si>
  <si>
    <t>{'down': 0.11233721917894515, 'hold': 0.3652829909925068, 'up': 0.522379789828548}</t>
  </si>
  <si>
    <t>{'down': 0.5042568701543568, 'hold': 0.2066395016833109, 'up': 0.28910362816233226}</t>
  </si>
  <si>
    <t>{'down': 0.1850542094627135, 'hold': 0.24173664701822778, 'up': 0.5732091435190587}</t>
  </si>
  <si>
    <t>{'down': 0.4414902706939639, 'hold': 0.20292095272545008, 'up': 0.35558877658058613}</t>
  </si>
  <si>
    <t>{'down': 0.6697613175674351, 'hold': 0.12835982417311673, 'up': 0.20187885825944812}</t>
  </si>
  <si>
    <t>{'down': 0.2940201822749588, 'hold': 0.15468720734721586, 'up': 0.5512926103778254}</t>
  </si>
  <si>
    <t>{'down': 0.10220425956620102, 'hold': 0.22954836552342373, 'up': 0.6682473749103752}</t>
  </si>
  <si>
    <t>{'down': 0.5057985334640258, 'hold': 0.1513688507571277, 'up': 0.3428326157788465}</t>
  </si>
  <si>
    <t>{'down': 0.18044651885376964, 'hold': 0.5847004093616623, 'up': 0.23485307178456805}</t>
  </si>
  <si>
    <t>{'down': 0.3950734403987449, 'hold': 0.16217800863974696, 'up': 0.44274855096150806}</t>
  </si>
  <si>
    <t>{'down': 0.09602451862465221, 'hold': 0.18242738705756695, 'up': 0.7215480943177809}</t>
  </si>
  <si>
    <t>{'down': 0.4235989817608026, 'hold': 0.27080115909009234, 'up': 0.305599859149105}</t>
  </si>
  <si>
    <t>{'down': 0.7773795166680586, 'hold': 0.05899488983346917, 'up': 0.16362559349847225}</t>
  </si>
  <si>
    <t>{'down': 0.5739117823781996, 'hold': 0.1479751633537482, 'up': 0.2781130542680522}</t>
  </si>
  <si>
    <t>{'down': 0.3997806308847678, 'hold': 0.29021565454886483, 'up': 0.31000371456636727}</t>
  </si>
  <si>
    <t>{'down': 0.09992995323976464, 'hold': 0.643223796852971, 'up': 0.25684624990726435}</t>
  </si>
  <si>
    <t>{'down': 0.6166685476853666, 'hold': 0.21786911533498612, 'up': 0.16546233697964718}</t>
  </si>
  <si>
    <t>{'down': 0.18876337602669402, 'hold': 0.37374391111820526, 'up': 0.43749271285510083}</t>
  </si>
  <si>
    <t>{'down': 0.08399535112765641, 'hold': 0.5290181149349564, 'up': 0.38698653393738713}</t>
  </si>
  <si>
    <t>{'down': 0.06755379227681475, 'hold': 0.7730455175328088, 'up': 0.15940069019037637}</t>
  </si>
  <si>
    <t>{'down': 0.5503828639531, 'hold': 0.23803366240119192, 'up': 0.21158347364570798}</t>
  </si>
  <si>
    <t>{'down': 0.266626922332456, 'hold': 0.2569691231133682, 'up': 0.47640395455417583}</t>
  </si>
  <si>
    <t>{'down': 0.5705306796202367, 'hold': 0.11819488823455826, 'up': 0.31127443214520495}</t>
  </si>
  <si>
    <t>{'down': 0.3156491589113379, 'hold': 0.1841377842220673, 'up': 0.5002130568665948}</t>
  </si>
  <si>
    <t>{'down': 0.12636863427829126, 'hold': 0.4592676415141693, 'up': 0.41436372420753953}</t>
  </si>
  <si>
    <t>{'down': 0.2106926411738351, 'hold': 0.26199576971673866, 'up': 0.5273115891094262}</t>
  </si>
  <si>
    <t>{'down': 0.6907799575664519, 'hold': 0.13817229324659352, 'up': 0.1710477491869544}</t>
  </si>
  <si>
    <t>{'down': 0.32466729747539186, 'hold': 0.5180741090838179, 'up': 0.1572585934407902}</t>
  </si>
  <si>
    <t>{'down': 0.2626410097582616, 'hold': 0.3210815564022136, 'up': 0.41627743383952487}</t>
  </si>
  <si>
    <t>{'down': 0.3420842924062628, 'hold': 0.14437339330508672, 'up': 0.5135423142886505}</t>
  </si>
  <si>
    <t>{'down': 0.476875817464516, 'hold': 0.22610153133665292, 'up': 0.2970226511988312}</t>
  </si>
  <si>
    <t>{'down': 0.4745786923202731, 'hold': 0.28074993523731473, 'up': 0.24467137244241233}</t>
  </si>
  <si>
    <t>{'down': 0.31076467581305206, 'hold': 0.3595763229674725, 'up': 0.32965900121947544}</t>
  </si>
  <si>
    <t>{'down': 0.07034094558509213, 'hold': 0.45271570617592843, 'up': 0.47694334823897944}</t>
  </si>
  <si>
    <t>{'down': 0.18620334524298493, 'hold': 0.34453393402598986, 'up': 0.46926272073102515}</t>
  </si>
  <si>
    <t>{'down': 0.09843358206576952, 'hold': 0.3104293308924525, 'up': 0.5911370870417779}</t>
  </si>
  <si>
    <t>{'down': 0.46501426938194856, 'hold': 0.22461190655674437, 'up': 0.31037382406130704}</t>
  </si>
  <si>
    <t>{'down': 0.12227587382607125, 'hold': 0.46259619881602754, 'up': 0.41512792735790116}</t>
  </si>
  <si>
    <t>{'down': 0.14784916121104055, 'hold': 0.23424871528645685, 'up': 0.6179021235025026}</t>
  </si>
  <si>
    <t>{'down': 0.15204405783875397, 'hold': 0.4832017409797872, 'up': 0.36475420118145885}</t>
  </si>
  <si>
    <t>{'down': 0.7216158394064425, 'hold': 0.1758107686703624, 'up': 0.10257339192319519}</t>
  </si>
  <si>
    <t>{'down': 0.2667406295375843, 'hold': 0.45090709426536424, 'up': 0.28235227619705144}</t>
  </si>
  <si>
    <t>{'down': 0.23288851819513307, 'hold': 0.19950908771965475, 'up': 0.5676023940852122}</t>
  </si>
  <si>
    <t>{'down': 0.48789314819367824, 'hold': 0.35784407101402776, 'up': 0.15426278079229416}</t>
  </si>
  <si>
    <t>{'down': 0.1568716376167328, 'hold': 0.2736505887440658, 'up': 0.5694777736392014}</t>
  </si>
  <si>
    <t>{'down': 0.7582815682357595, 'hold': 0.12308461399970044, 'up': 0.11863381776453992}</t>
  </si>
  <si>
    <t>{'down': 0.15309613821112922, 'hold': 0.21218059974662734, 'up': 0.6347232620422435}</t>
  </si>
  <si>
    <t>{'down': 0.2388013886613122, 'hold': 0.2375792752496526, 'up': 0.5236193360890352}</t>
  </si>
  <si>
    <t>{'down': 0.5759277668079986, 'hold': 0.2986891533906917, 'up': 0.12538307980130975}</t>
  </si>
  <si>
    <t>{'down': 0.4156607777127284, 'hold': 0.2114929355286774, 'up': 0.37284628675859416}</t>
  </si>
  <si>
    <t>{'down': 0.5199782176206537, 'hold': 0.20598617114382423, 'up': 0.27403561123552206}</t>
  </si>
  <si>
    <t>{'down': 0.267442691222596, 'hold': 0.6115570463263649, 'up': 0.1210002624510391}</t>
  </si>
  <si>
    <t>{'down': 0.3104170274922617, 'hold': 0.3192684406069161, 'up': 0.37031453190082225}</t>
  </si>
  <si>
    <t>{'down': 0.3759236340966861, 'hold': 0.40018388535878713, 'up': 0.2238924805445267}</t>
  </si>
  <si>
    <t>{'down': 0.4786081524789203, 'hold': 0.10207629593337841, 'up': 0.4193155515877013}</t>
  </si>
  <si>
    <t>{'down': 0.4100072703475296, 'hold': 0.09972041797888984, 'up': 0.4902723116735805}</t>
  </si>
  <si>
    <t>{'down': 0.06777717513522817, 'hold': 0.2814123524040267, 'up': 0.6508104724607452}</t>
  </si>
  <si>
    <t>{'down': 0.2778316912518332, 'hold': 0.2780747239248138, 'up': 0.44409358482335304}</t>
  </si>
  <si>
    <t>{'down': 0.31215011198625864, 'hold': 0.22605880961174, 'up': 0.46179107840200123}</t>
  </si>
  <si>
    <t>{'down': 0.43470959569618084, 'hold': 0.09987909759379955, 'up': 0.4654113067100197}</t>
  </si>
  <si>
    <t>{'down': 0.24966609584104754, 'hold': 0.4597925343150183, 'up': 0.290541369843934}</t>
  </si>
  <si>
    <t>{'down': 0.42543400598053965, 'hold': 0.11212060135167215, 'up': 0.46244539266778806}</t>
  </si>
  <si>
    <t>{'down': 0.37693214370418626, 'hold': 0.2574472798704349, 'up': 0.3656205764253788}</t>
  </si>
  <si>
    <t>{'down': 0.5154683806094098, 'hold': 0.27201369302003037, 'up': 0.21251792637055972}</t>
  </si>
  <si>
    <t>{'down': 0.06298818360708457, 'hold': 0.4724529268076901, 'up': 0.4645588895852255}</t>
  </si>
  <si>
    <t>{'down': 0.5426844214838764, 'hold': 0.17893002198684407, 'up': 0.2783855565292796}</t>
  </si>
  <si>
    <t>{'down': 0.25333265827109236, 'hold': 0.294136418458474, 'up': 0.45253092327043365}</t>
  </si>
  <si>
    <t>{'down': 0.3221823295669648, 'hold': 0.3886576387638416, 'up': 0.28916003166919363}</t>
  </si>
  <si>
    <t>{'down': 0.09331044717141311, 'hold': 0.5423326662160258, 'up': 0.36435688661256105}</t>
  </si>
  <si>
    <t>{'down': 0.3795688181523963, 'hold': 0.384599850874484, 'up': 0.23583133097311967}</t>
  </si>
  <si>
    <t>{'down': 0.36702659046914854, 'hold': 0.11281499251867563, 'up': 0.5201584170121758}</t>
  </si>
  <si>
    <t>{'down': 0.20641067958645104, 'hold': 0.28320778474483693, 'up': 0.510381535668712}</t>
  </si>
  <si>
    <t>{'down': 0.2503728013162009, 'hold': 0.3875652454303325, 'up': 0.3620619532534666}</t>
  </si>
  <si>
    <t>{'down': 0.18971899931800162, 'hold': 0.2571114502833577, 'up': 0.5531695503986406}</t>
  </si>
  <si>
    <t>{'down': 0.5785995244630772, 'hold': 0.10496316342933568, 'up': 0.316437312107587}</t>
  </si>
  <si>
    <t>{'down': 0.7610111213184003, 'hold': 0.13993371060266052, 'up': 0.0990551680789392}</t>
  </si>
  <si>
    <t>{'down': 0.2670784622297186, 'hold': 0.39750621548173243, 'up': 0.3354153222885489}</t>
  </si>
  <si>
    <t>{'down': 0.157478039769658, 'hold': 0.3895316974703656, 'up': 0.4529902627599765}</t>
  </si>
  <si>
    <t>{'down': 0.07462747931607144, 'hold': 0.716520478643749, 'up': 0.2088520420401795}</t>
  </si>
  <si>
    <t>{'down': 0.2251416535473851, 'hold': 0.3209954195713213, 'up': 0.4538629268812936}</t>
  </si>
  <si>
    <t>{'down': 0.13452469899395192, 'hold': 0.4541805903874018, 'up': 0.4112947106186462}</t>
  </si>
  <si>
    <t>{'down': 0.32830774753816705, 'hold': 0.4821768115221131, 'up': 0.18951544093971992}</t>
  </si>
  <si>
    <t>{'down': 0.09101402637553595, 'hold': 0.6883621046927382, 'up': 0.22062386893172584}</t>
  </si>
  <si>
    <t>neutral</t>
  </si>
  <si>
    <t>double_bottom</t>
  </si>
  <si>
    <t>inverse_head_and_shoulders, double_bottom, ascending_triangle</t>
  </si>
  <si>
    <t>head_and_shoulders, double_top</t>
  </si>
  <si>
    <t>double_top</t>
  </si>
  <si>
    <t>inverse_head_and_shoulders</t>
  </si>
  <si>
    <t>head_and_shoulders</t>
  </si>
  <si>
    <t>bear_flag</t>
  </si>
  <si>
    <t>inverse_head_and_shoulders, ascending_triangle, bear_flag</t>
  </si>
  <si>
    <t>inverse_head_and_shoulders, double_bottom</t>
  </si>
  <si>
    <t>head_and_shoulders, double_top, double_bottom</t>
  </si>
  <si>
    <t>ascending_triangle</t>
  </si>
  <si>
    <t>double_top, bear_flag</t>
  </si>
  <si>
    <t>double_top, descending_triangle, bear_flag</t>
  </si>
  <si>
    <t>double_top, symmetrical_triangle</t>
  </si>
  <si>
    <t>head_and_shoulders, double_top, descending_triangle</t>
  </si>
  <si>
    <t>double_top, double_bottom</t>
  </si>
  <si>
    <t>symmetrical_triangle</t>
  </si>
  <si>
    <t>head_and_shoulders, descending_triangle</t>
  </si>
  <si>
    <t>double_top, ascending_triangle</t>
  </si>
  <si>
    <t>inverse_head_and_shoulders, ascending_triangle</t>
  </si>
  <si>
    <t>head_and_shoulders, symmetrical_triangle</t>
  </si>
  <si>
    <t>STRONG_BUY</t>
  </si>
  <si>
    <t>STRONG</t>
  </si>
  <si>
    <t>ABOVE_VWAP</t>
  </si>
  <si>
    <t>BELOW_VWAP</t>
  </si>
  <si>
    <t>AT_VWAP</t>
  </si>
  <si>
    <t>WEAK</t>
  </si>
  <si>
    <t>BIMODAL</t>
  </si>
  <si>
    <t>NORMAL</t>
  </si>
  <si>
    <t>SKEWED</t>
  </si>
  <si>
    <t>STRONG_SELL</t>
  </si>
  <si>
    <t>moderate</t>
  </si>
  <si>
    <t>negative</t>
  </si>
  <si>
    <t>good</t>
  </si>
  <si>
    <t>poor</t>
  </si>
  <si>
    <t>acceptable</t>
  </si>
  <si>
    <t>Good sector diversification, New sector addition: Consumer Defensive</t>
  </si>
  <si>
    <t>Good sector diversification, New sector addition: Consumer Defensive, Low size diversification</t>
  </si>
  <si>
    <t>Good sector diversification, New sector addition: Healthcare, Low size diversification</t>
  </si>
  <si>
    <t>High sector concentration: 48%</t>
  </si>
  <si>
    <t>Good sector diversification, New sector addition: Energy</t>
  </si>
  <si>
    <t>Good sector diversification, Low size diversification</t>
  </si>
  <si>
    <t>Good sector diversification</t>
  </si>
  <si>
    <t>Good sector diversification, New sector addition: Utilities</t>
  </si>
  <si>
    <t>High sector concentration: 78%</t>
  </si>
  <si>
    <t>Good sector diversification, New sector addition: Consumer Cyclical</t>
  </si>
  <si>
    <t>Good sector diversification, New sector addition: Healthcare</t>
  </si>
  <si>
    <t>High sector concentration: 87%</t>
  </si>
  <si>
    <t>High sector concentration: 70%</t>
  </si>
  <si>
    <t>Moderate sector concentration: 35%</t>
  </si>
  <si>
    <t>Good sector diversification, New sector addition: Communication Services</t>
  </si>
  <si>
    <t>High sector concentration: 65%</t>
  </si>
  <si>
    <t>Good sector diversification, New sector addition: Utilities, Low size diversification</t>
  </si>
  <si>
    <t>Moderate sector concentration: 30%</t>
  </si>
  <si>
    <t>High sector concentration: 61%</t>
  </si>
  <si>
    <t>High sector concentration: 87%, Low size diversification</t>
  </si>
  <si>
    <t>High sector concentration: 43%</t>
  </si>
  <si>
    <t>Good sector diversification, New sector addition: Real Estate</t>
  </si>
  <si>
    <t>Good sector diversification, New sector addition: Technology, Low size diversification</t>
  </si>
  <si>
    <t>High sector concentration: 57%</t>
  </si>
  <si>
    <t>Good sector diversification, New sector addition: Consumer Cyclical, Low size diversification</t>
  </si>
  <si>
    <t>High sector concentration: 52%</t>
  </si>
  <si>
    <t>Good sector diversification, New sector addition: Energy, Low size diversification</t>
  </si>
  <si>
    <t>Good sector diversification, New sector addition: Technology</t>
  </si>
  <si>
    <t>Moderate sector concentration: 39%</t>
  </si>
  <si>
    <t>Good sector diversification, Low size diversification, Large portfolio requires high-quality additions</t>
  </si>
  <si>
    <t>High sector concentration: 74%</t>
  </si>
  <si>
    <t>High sector concentration: 83%</t>
  </si>
  <si>
    <t>Good sector diversification, New sector addition: Communication Services, Low size diversification</t>
  </si>
  <si>
    <t>Good sector diversification, New sector addition: Real Estate, Low size diversification</t>
  </si>
  <si>
    <t>Good sector diversification, New sector addition: Communication Services, Low size diversification, Large portfolio requires high-quality additions</t>
  </si>
  <si>
    <t>Good sector diversification, New sector addition: Consumer Cyclical, Low size diversification, Large portfolio requires high-quality additions</t>
  </si>
  <si>
    <t>Good sector diversification, New sector addition: Consumer Cyclical, Large portfolio requires high-quality additions</t>
  </si>
  <si>
    <t>Quality premium in sideways market (+3)</t>
  </si>
  <si>
    <t>Quality premium in sideways market (+3), Range-trading setup (+2)</t>
  </si>
  <si>
    <t>Range-trading setup (+2)</t>
  </si>
  <si>
    <t>Very positive sentiment (+8.2), Strong earnings growth (+2)</t>
  </si>
  <si>
    <t>Neutral sentiment (no adjustment)</t>
  </si>
  <si>
    <t>Neutral sentiment (no adjustment), Strong earnings growth (+2)</t>
  </si>
  <si>
    <t>Positive sentiment (+5.4)</t>
  </si>
  <si>
    <t>Positive sentiment (+5.8)</t>
  </si>
  <si>
    <t>Positive sentiment (+6.4)</t>
  </si>
  <si>
    <t>Positive sentiment (+5.4), Strong earnings growth (+2)</t>
  </si>
  <si>
    <t>Positive sentiment (+6.4), Strong earnings growth (+2)</t>
  </si>
  <si>
    <t>Positive sentiment (+5.8), Strong earnings growth (+2)</t>
  </si>
  <si>
    <t>Negative sentiment (-7.0)</t>
  </si>
  <si>
    <t>VERY_POSITIVE (71.9/100)</t>
  </si>
  <si>
    <t>NEUTRAL (53.4/100)</t>
  </si>
  <si>
    <t>NEUTRAL (53.0/100)</t>
  </si>
  <si>
    <t>POSITIVE (63.6/100)</t>
  </si>
  <si>
    <t>NEUTRAL (50.9/100)</t>
  </si>
  <si>
    <t>NEUTRAL (53.2/100)</t>
  </si>
  <si>
    <t>NEUTRAL (57.0/100)</t>
  </si>
  <si>
    <t>NEUTRAL (54.1/100)</t>
  </si>
  <si>
    <t>NEUTRAL (59.5/100)</t>
  </si>
  <si>
    <t>NEUTRAL (49.6/100)</t>
  </si>
  <si>
    <t>NEUTRAL (55.7/100)</t>
  </si>
  <si>
    <t>POSITIVE (61.2/100)</t>
  </si>
  <si>
    <t>NEUTRAL (56.1/100)</t>
  </si>
  <si>
    <t>NEUTRAL (56.0/100)</t>
  </si>
  <si>
    <t>NEUTRAL (59.8/100)</t>
  </si>
  <si>
    <t>NEUTRAL (58.0/100)</t>
  </si>
  <si>
    <t>NEUTRAL (44.5/100)</t>
  </si>
  <si>
    <t>NEUTRAL (57.1/100)</t>
  </si>
  <si>
    <t>NEUTRAL (54.5/100)</t>
  </si>
  <si>
    <t>POSITIVE (64.3/100)</t>
  </si>
  <si>
    <t>NEUTRAL (55.8/100)</t>
  </si>
  <si>
    <t>NEUTRAL (51.2/100)</t>
  </si>
  <si>
    <t>NEUTRAL (49.3/100)</t>
  </si>
  <si>
    <t>NEUTRAL (55.9/100)</t>
  </si>
  <si>
    <t>NEUTRAL (55.6/100)</t>
  </si>
  <si>
    <t>NEUTRAL (54.8/100)</t>
  </si>
  <si>
    <t>NEUTRAL (55.1/100)</t>
  </si>
  <si>
    <t>NEUTRAL (47.1/100)</t>
  </si>
  <si>
    <t>POSITIVE (68.9/100)</t>
  </si>
  <si>
    <t>NEUTRAL (58.7/100)</t>
  </si>
  <si>
    <t>NEUTRAL (57.8/100)</t>
  </si>
  <si>
    <t>NEUTRAL (45.7/100)</t>
  </si>
  <si>
    <t>POSITIVE (64.0/100)</t>
  </si>
  <si>
    <t>POSITIVE (67.6/100)</t>
  </si>
  <si>
    <t>NEUTRAL (57.4/100)</t>
  </si>
  <si>
    <t>NEUTRAL (54.9/100)</t>
  </si>
  <si>
    <t>POSITIVE (60.4/100)</t>
  </si>
  <si>
    <t>NEUTRAL (56.9/100)</t>
  </si>
  <si>
    <t>NEUTRAL (50.8/100)</t>
  </si>
  <si>
    <t>NEUTRAL (59.6/100)</t>
  </si>
  <si>
    <t>NEUTRAL (52.5/100)</t>
  </si>
  <si>
    <t>POSITIVE (61.5/100)</t>
  </si>
  <si>
    <t>NEUTRAL (54.7/100)</t>
  </si>
  <si>
    <t>NEUTRAL (47.8/100)</t>
  </si>
  <si>
    <t>VERY_POSITIVE (71.2/100)</t>
  </si>
  <si>
    <t>NEUTRAL (58.4/100)</t>
  </si>
  <si>
    <t>NEUTRAL (48.4/100)</t>
  </si>
  <si>
    <t>NEUTRAL (52.7/100)</t>
  </si>
  <si>
    <t>NEUTRAL (51.5/100)</t>
  </si>
  <si>
    <t>NEUTRAL (57.2/100)</t>
  </si>
  <si>
    <t>NEUTRAL (52.2/100)</t>
  </si>
  <si>
    <t>NEUTRAL (58.8/100)</t>
  </si>
  <si>
    <t>NEUTRAL (45.4/100)</t>
  </si>
  <si>
    <t>POSITIVE (66.9/100)</t>
  </si>
  <si>
    <t>NEUTRAL (52.8/100)</t>
  </si>
  <si>
    <t>NEUTRAL (53.9/100)</t>
  </si>
  <si>
    <t>NEUTRAL (46.6/100)</t>
  </si>
  <si>
    <t>POSITIVE (67.7/100)</t>
  </si>
  <si>
    <t>NEUTRAL (57.6/100)</t>
  </si>
  <si>
    <t>POSITIVE (67.9/100)</t>
  </si>
  <si>
    <t>POSITIVE (62.3/100)</t>
  </si>
  <si>
    <t>NEUTRAL (55.4/100)</t>
  </si>
  <si>
    <t>NEUTRAL (58.3/100)</t>
  </si>
  <si>
    <t>NEUTRAL (52.0/100)</t>
  </si>
  <si>
    <t>NEUTRAL (51.0/100)</t>
  </si>
  <si>
    <t>NEUTRAL (54.0/100)</t>
  </si>
  <si>
    <t>POSITIVE (61.8/100)</t>
  </si>
  <si>
    <t>NEUTRAL (52.9/100)</t>
  </si>
  <si>
    <t>NEUTRAL (58.2/100)</t>
  </si>
  <si>
    <t>NEUTRAL (52.4/100)</t>
  </si>
  <si>
    <t>NEUTRAL (55.2/100)</t>
  </si>
  <si>
    <t>POSITIVE (62.0/100)</t>
  </si>
  <si>
    <t>NEUTRAL (56.8/100)</t>
  </si>
  <si>
    <t>NEUTRAL (49.9/100)</t>
  </si>
  <si>
    <t>NEUTRAL (54.2/100)</t>
  </si>
  <si>
    <t>NEUTRAL (56.5/100)</t>
  </si>
  <si>
    <t>NEUTRAL (47.4/100)</t>
  </si>
  <si>
    <t>NEUTRAL (51.4/100)</t>
  </si>
  <si>
    <t>NEUTRAL (53.3/100)</t>
  </si>
  <si>
    <t>NEUTRAL (57.7/100)</t>
  </si>
  <si>
    <t>NEUTRAL (56.2/100)</t>
  </si>
  <si>
    <t>POSITIVE (68.1/100)</t>
  </si>
  <si>
    <t>NEUTRAL (54.3/100)</t>
  </si>
  <si>
    <t>NEUTRAL (49.8/100)</t>
  </si>
  <si>
    <t>NEUTRAL (49.1/100)</t>
  </si>
  <si>
    <t>NEUTRAL (56.3/100)</t>
  </si>
  <si>
    <t>POSITIVE (69.5/100)</t>
  </si>
  <si>
    <t>NEUTRAL (56.7/100)</t>
  </si>
  <si>
    <t>POSITIVE (61.3/100)</t>
  </si>
  <si>
    <t>POSITIVE (60.5/100)</t>
  </si>
  <si>
    <t>NEUTRAL (53.6/100)</t>
  </si>
  <si>
    <t>NEUTRAL (49.7/100)</t>
  </si>
  <si>
    <t>NEUTRAL (53.5/100)</t>
  </si>
  <si>
    <t>NEUTRAL (49.0/100)</t>
  </si>
  <si>
    <t>NEUTRAL (57.9/100)</t>
  </si>
  <si>
    <t>NEUTRAL (50.5/100)</t>
  </si>
  <si>
    <t>NEUTRAL (59.1/100)</t>
  </si>
  <si>
    <t>NEUTRAL (55.0/100)</t>
  </si>
  <si>
    <t>NEUTRAL (57.3/100)</t>
  </si>
  <si>
    <t>NEUTRAL (40.9/100)</t>
  </si>
  <si>
    <t>NEUTRAL (53.1/100)</t>
  </si>
  <si>
    <t>POSITIVE (61.9/100)</t>
  </si>
  <si>
    <t>NEUTRAL (48.6/100)</t>
  </si>
  <si>
    <t>NEUTRAL (54.6/100)</t>
  </si>
  <si>
    <t>NEUTRAL (44.0/100)</t>
  </si>
  <si>
    <t>POSITIVE (61.7/100)</t>
  </si>
  <si>
    <t>NEUTRAL (47.3/100)</t>
  </si>
  <si>
    <t>NEUTRAL (49.4/100)</t>
  </si>
  <si>
    <t>NEUTRAL (50.7/100)</t>
  </si>
  <si>
    <t>NEUTRAL (46.4/100)</t>
  </si>
  <si>
    <t>NEUTRAL (51.1/100)</t>
  </si>
  <si>
    <t>NEUTRAL (58.6/100)</t>
  </si>
  <si>
    <t>POSITIVE (60.6/100)</t>
  </si>
  <si>
    <t>NEUTRAL (50.1/100)</t>
  </si>
  <si>
    <t>NEUTRAL (50.3/100)</t>
  </si>
  <si>
    <t>NEUTRAL (43.4/100)</t>
  </si>
  <si>
    <t>NEUTRAL (51.8/100)</t>
  </si>
  <si>
    <t>NEUTRAL (48.0/100)</t>
  </si>
  <si>
    <t>NEUTRAL (58.1/100)</t>
  </si>
  <si>
    <t>NEUTRAL (54.4/100)</t>
  </si>
  <si>
    <t>NEUTRAL (50.0/100)</t>
  </si>
  <si>
    <t>NEUTRAL (42.5/100)</t>
  </si>
  <si>
    <t>NEUTRAL (48.5/100)</t>
  </si>
  <si>
    <t>NEUTRAL (45.1/100)</t>
  </si>
  <si>
    <t>NEUTRAL (48.2/100)</t>
  </si>
  <si>
    <t>NEUTRAL (42.9/100)</t>
  </si>
  <si>
    <t>NEUTRAL (53.8/100)</t>
  </si>
  <si>
    <t>NEUTRAL (46.8/100)</t>
  </si>
  <si>
    <t>NEUTRAL (47.2/100)</t>
  </si>
  <si>
    <t>NEUTRAL (45.0/100)</t>
  </si>
  <si>
    <t>NEUTRAL (45.6/100)</t>
  </si>
  <si>
    <t>Positive volume pattern (+4.4), Trading above VWAP, Positive order flow</t>
  </si>
  <si>
    <t>Slight volume support (+1.5), Trading above VWAP, Positive order flow</t>
  </si>
  <si>
    <t>Neutral volume (no adjustment), Trading above VWAP</t>
  </si>
  <si>
    <t>Slight volume support (+0.8), Trading above VWAP, Positive order flow</t>
  </si>
  <si>
    <t>Slight volume support (+1.5), Positive order flow</t>
  </si>
  <si>
    <t>Slight volume support (+0.1), Trading above VWAP, Positive order flow</t>
  </si>
  <si>
    <t>Slight volume support (+0.8), Positive order flow</t>
  </si>
  <si>
    <t>Slight volume support (+1.8), Trading above VWAP, Positive order flow</t>
  </si>
  <si>
    <t>Slight volume support (+1.8), Positive order flow</t>
  </si>
  <si>
    <t>Positive volume pattern (+3.2), Trading above VWAP, Positive order flow</t>
  </si>
  <si>
    <t>Positive volume pattern (+2.2), Trading above VWAP</t>
  </si>
  <si>
    <t>Slight volume support (+0.7), Trading above VWAP, Positive order flow</t>
  </si>
  <si>
    <t>Slight volume support (+1.1), Trading above VWAP, Positive order flow</t>
  </si>
  <si>
    <t>Positive volume pattern (+3.6), Trading above VWAP, Positive order flow</t>
  </si>
  <si>
    <t>Positive volume pattern (+2.2), Trading above VWAP, Positive order flow</t>
  </si>
  <si>
    <t>Slight volume support (+0.3)</t>
  </si>
  <si>
    <t>Slight volume support (+1.6), Positive order flow</t>
  </si>
  <si>
    <t>Neutral volume (no adjustment)</t>
  </si>
  <si>
    <t>Slight volume support (+1.3), Positive order flow</t>
  </si>
  <si>
    <t>Positive volume pattern (+4.9), Trading above VWAP, Positive order flow</t>
  </si>
  <si>
    <t>Slight volume support (+0.9), Positive order flow</t>
  </si>
  <si>
    <t>Positive volume pattern (+2.2), Positive order flow</t>
  </si>
  <si>
    <t>Positive volume pattern (+3.0), Positive order flow</t>
  </si>
  <si>
    <t>Slight volume support (+1.1), Positive order flow</t>
  </si>
  <si>
    <t>Slight volume support (+1.3), Trading above VWAP, Positive order flow</t>
  </si>
  <si>
    <t>Slight volume weakness (-0.8)</t>
  </si>
  <si>
    <t>Positive volume pattern (+4.0), Trading above VWAP, Positive order flow</t>
  </si>
  <si>
    <t>Negative volume pattern (-2.2)</t>
  </si>
  <si>
    <t>Positive volume pattern (+4.3), Trading above VWAP, Positive order flow, High institutional activity</t>
  </si>
  <si>
    <t>Slight volume weakness (-0.1)</t>
  </si>
  <si>
    <t>Slight volume support (+0.7), Positive order flow</t>
  </si>
  <si>
    <t>Positive volume pattern (+4.2), Trading above VWAP, Positive order flow</t>
  </si>
  <si>
    <t>Slight volume support (+1.0), Trading above VWAP</t>
  </si>
  <si>
    <t>Positive volume pattern (+2.6), Trading above VWAP, Positive order flow, High institutional activity</t>
  </si>
  <si>
    <t>Slight volume support (+0.4), Positive order flow</t>
  </si>
  <si>
    <t>Slight volume support (+0.5), Trading above VWAP</t>
  </si>
  <si>
    <t>Slight volume weakness (-0.2)</t>
  </si>
  <si>
    <t>Slight volume support (+0.6), Positive order flow</t>
  </si>
  <si>
    <t>Slight volume support (+0.3), Trading above VWAP</t>
  </si>
  <si>
    <t>Negative volume pattern (-2.2), Trading above VWAP</t>
  </si>
  <si>
    <t>Strong volume support (+6.3), Trading above VWAP, Positive order flow</t>
  </si>
  <si>
    <t>Slight volume support (+0.3), Positive order flow</t>
  </si>
  <si>
    <t>Slight volume support (+0.1)</t>
  </si>
  <si>
    <t>Slight volume support (+1.1)</t>
  </si>
  <si>
    <t>Weak volume profile (-6.3)</t>
  </si>
  <si>
    <t>Negative volume pattern (-2.5)</t>
  </si>
  <si>
    <t>Neutral volume (no adjustment), High institutional activity</t>
  </si>
  <si>
    <t>Positive volume pattern (+3.7), Positive order flow, High institutional activity</t>
  </si>
  <si>
    <t>down</t>
  </si>
  <si>
    <t>up</t>
  </si>
  <si>
    <t>WEAK_SELL</t>
  </si>
  <si>
    <t>descending_triangle</t>
  </si>
  <si>
    <t>Period</t>
  </si>
  <si>
    <t>Portfolio Return %</t>
  </si>
  <si>
    <t>Nifty 50 Return %</t>
  </si>
  <si>
    <t>Nifty MidCap Return %</t>
  </si>
  <si>
    <t>Alpha vs Nifty %</t>
  </si>
  <si>
    <t>1 Month</t>
  </si>
  <si>
    <t>3 Months</t>
  </si>
  <si>
    <t>6 Months</t>
  </si>
  <si>
    <t>1 Year</t>
  </si>
  <si>
    <t>Horizon</t>
  </si>
  <si>
    <t>Recommendations</t>
  </si>
  <si>
    <t>Wins</t>
  </si>
  <si>
    <t>Losses</t>
  </si>
  <si>
    <t>Win Rate %</t>
  </si>
  <si>
    <t>Avg Win %</t>
  </si>
  <si>
    <t>Avg Loss %</t>
  </si>
  <si>
    <t>Win/Loss Ratio</t>
  </si>
  <si>
    <t>Profit Factor</t>
  </si>
  <si>
    <t>Expectancy %</t>
  </si>
  <si>
    <t>7d</t>
  </si>
  <si>
    <t>30d</t>
  </si>
  <si>
    <t>90d</t>
  </si>
  <si>
    <t>INSUFFICIENT DATA</t>
  </si>
  <si>
    <t>30d Best Calls</t>
  </si>
  <si>
    <t>21.9%</t>
  </si>
  <si>
    <t>REDUCE</t>
  </si>
  <si>
    <t>14.5%</t>
  </si>
  <si>
    <t>IDBI</t>
  </si>
  <si>
    <t>13.6%</t>
  </si>
  <si>
    <t>12.9%</t>
  </si>
  <si>
    <t>WEAK SELL</t>
  </si>
  <si>
    <t>J&amp;KBANK</t>
  </si>
  <si>
    <t>11.4%</t>
  </si>
  <si>
    <t>30d Worst Calls</t>
  </si>
  <si>
    <t>-4.3%</t>
  </si>
  <si>
    <t>-1.5%</t>
  </si>
  <si>
    <t>0.8%</t>
  </si>
  <si>
    <t>1.1%</t>
  </si>
  <si>
    <t>1.3%</t>
  </si>
  <si>
    <t>current_score</t>
  </si>
  <si>
    <t>previous_score</t>
  </si>
  <si>
    <t>change</t>
  </si>
  <si>
    <t>action</t>
  </si>
  <si>
    <t>direction</t>
  </si>
  <si>
    <t>EXIT</t>
  </si>
  <si>
    <t>IMPROVED</t>
  </si>
  <si>
    <t>DETERIORATED</t>
  </si>
  <si>
    <t>Initial Capital</t>
  </si>
  <si>
    <t>Final Capital</t>
  </si>
  <si>
    <t>Total Return</t>
  </si>
  <si>
    <t>Nifty 50 Return</t>
  </si>
  <si>
    <t>Alpha</t>
  </si>
  <si>
    <t>Sharpe Ratio</t>
  </si>
  <si>
    <t>Total Trades</t>
  </si>
  <si>
    <t>Stop-Loss Exits</t>
  </si>
  <si>
    <t>Avg Retention Rate</t>
  </si>
  <si>
    <t>Max Sector Conc.</t>
  </si>
  <si>
    <t>Rebalance Periods</t>
  </si>
  <si>
    <t>Transaction Costs</t>
  </si>
  <si>
    <t>Crisis Events</t>
  </si>
  <si>
    <t>Regime Distribution</t>
  </si>
  <si>
    <t>Rs 1,000,000</t>
  </si>
  <si>
    <t>Rs 1,857,080</t>
  </si>
  <si>
    <t>85.7%</t>
  </si>
  <si>
    <t>34.3%</t>
  </si>
  <si>
    <t>51.4%</t>
  </si>
  <si>
    <t>1.39</t>
  </si>
  <si>
    <t>-15.9%</t>
  </si>
  <si>
    <t>711</t>
  </si>
  <si>
    <t>74</t>
  </si>
  <si>
    <t>48%</t>
  </si>
  <si>
    <t>27%</t>
  </si>
  <si>
    <t>36</t>
  </si>
  <si>
    <t>Rs 55,091</t>
  </si>
  <si>
    <t>2</t>
  </si>
  <si>
    <t>BEAR=2, BULL=12, SIDEWAYS=22</t>
  </si>
  <si>
    <t>date</t>
  </si>
  <si>
    <t>capital</t>
  </si>
  <si>
    <t>return_pct</t>
  </si>
  <si>
    <t>stocks_held</t>
  </si>
  <si>
    <t>regime</t>
  </si>
  <si>
    <t>crisis</t>
  </si>
  <si>
    <t>turnover</t>
  </si>
  <si>
    <t>costs</t>
  </si>
  <si>
    <t>deploy_pct</t>
  </si>
  <si>
    <t>stopped_out</t>
  </si>
  <si>
    <t>2023-04-03</t>
  </si>
  <si>
    <t>2023-05-03</t>
  </si>
  <si>
    <t>2023-06-02</t>
  </si>
  <si>
    <t>2023-07-02</t>
  </si>
  <si>
    <t>2023-08-01</t>
  </si>
  <si>
    <t>2023-08-31</t>
  </si>
  <si>
    <t>2023-09-30</t>
  </si>
  <si>
    <t>2023-10-30</t>
  </si>
  <si>
    <t>2023-11-29</t>
  </si>
  <si>
    <t>2023-12-29</t>
  </si>
  <si>
    <t>2024-01-28</t>
  </si>
  <si>
    <t>2024-02-27</t>
  </si>
  <si>
    <t>2024-03-28</t>
  </si>
  <si>
    <t>2024-04-27</t>
  </si>
  <si>
    <t>2024-05-27</t>
  </si>
  <si>
    <t>2024-06-26</t>
  </si>
  <si>
    <t>2024-07-26</t>
  </si>
  <si>
    <t>2024-08-25</t>
  </si>
  <si>
    <t>2024-09-24</t>
  </si>
  <si>
    <t>2024-10-24</t>
  </si>
  <si>
    <t>2024-11-23</t>
  </si>
  <si>
    <t>2024-12-23</t>
  </si>
  <si>
    <t>2025-01-22</t>
  </si>
  <si>
    <t>2025-02-21</t>
  </si>
  <si>
    <t>2025-03-23</t>
  </si>
  <si>
    <t>2025-04-22</t>
  </si>
  <si>
    <t>2025-05-22</t>
  </si>
  <si>
    <t>2025-06-21</t>
  </si>
  <si>
    <t>2025-07-21</t>
  </si>
  <si>
    <t>2025-08-20</t>
  </si>
  <si>
    <t>2025-09-19</t>
  </si>
  <si>
    <t>2025-10-19</t>
  </si>
  <si>
    <t>2025-11-18</t>
  </si>
  <si>
    <t>2025-12-18</t>
  </si>
  <si>
    <t>2026-01-17</t>
  </si>
  <si>
    <t>2026-02-16</t>
  </si>
  <si>
    <t>BULL</t>
  </si>
  <si>
    <t>BEAR</t>
  </si>
  <si>
    <t>NONE</t>
  </si>
  <si>
    <t>OIL_SHOCK</t>
  </si>
  <si>
    <t>rebalance_date</t>
  </si>
  <si>
    <t>score</t>
  </si>
  <si>
    <t>weight_pct</t>
  </si>
  <si>
    <t>entry</t>
  </si>
  <si>
    <t>exit</t>
  </si>
  <si>
    <t>Parameter</t>
  </si>
  <si>
    <t>Report Generated</t>
  </si>
  <si>
    <t>2026-04-25 09:57:16</t>
  </si>
  <si>
    <t>Scoring Engine Version</t>
  </si>
  <si>
    <t>5.2 - REMEDIATED</t>
  </si>
  <si>
    <t>Market Regime</t>
  </si>
  <si>
    <t>Holdings Source</t>
  </si>
  <si>
    <t>Holding/holdings (15).csv</t>
  </si>
  <si>
    <t>Stocks Analyzed</t>
  </si>
  <si>
    <t>204</t>
  </si>
  <si>
    <t>Stocks Failed</t>
  </si>
  <si>
    <t>0</t>
  </si>
  <si>
    <t>Stocks Skipped (data_invalid)</t>
  </si>
  <si>
    <t>Cache Hit Rate</t>
  </si>
  <si>
    <t>0/204</t>
  </si>
  <si>
    <t>Config Source</t>
  </si>
  <si>
    <t>config.json</t>
  </si>
  <si>
    <t>Risk Profile</t>
  </si>
  <si>
    <t>weight.fundamental_quality</t>
  </si>
  <si>
    <t>0.1500</t>
  </si>
  <si>
    <t>weight.momentum_technical</t>
  </si>
  <si>
    <t>0.2000</t>
  </si>
  <si>
    <t>weight.volume_strength</t>
  </si>
  <si>
    <t>0.0500</t>
  </si>
  <si>
    <t>weight.multi_timeframe</t>
  </si>
  <si>
    <t>weight.ml_signal</t>
  </si>
  <si>
    <t>0.0000</t>
  </si>
  <si>
    <t>weight.risk_adjustment</t>
  </si>
  <si>
    <t>0.4000</t>
  </si>
  <si>
    <t>config.MAX_WORKERS</t>
  </si>
  <si>
    <t>3</t>
  </si>
  <si>
    <t>config.BATCH_SIZE</t>
  </si>
  <si>
    <t>5</t>
  </si>
  <si>
    <t>config.TIMEOUT_SECONDS</t>
  </si>
  <si>
    <t>120</t>
  </si>
  <si>
    <t>config.RETRY_ATTEMPTS</t>
  </si>
  <si>
    <t>config.ENABLE_SENTIMENT_ADJUSTMENT</t>
  </si>
  <si>
    <t>True</t>
  </si>
  <si>
    <t>config.CACHE_ENABLED</t>
  </si>
  <si>
    <t>config.CACHE_EXPIRY_HOURS</t>
  </si>
  <si>
    <t>4</t>
  </si>
  <si>
    <t>config.CACHE_DIR</t>
  </si>
  <si>
    <t>data/cache</t>
  </si>
  <si>
    <t>config.FUNDAMENTAL_WEIGHT</t>
  </si>
  <si>
    <t>0.4</t>
  </si>
  <si>
    <t>config.TECHNICAL_WEIGHT</t>
  </si>
  <si>
    <t>0.3</t>
  </si>
  <si>
    <t>config.UNDERVALUATION_WEIGHT</t>
  </si>
  <si>
    <t>config.PE_EXCELLENT</t>
  </si>
  <si>
    <t>10</t>
  </si>
  <si>
    <t>config.PE_GOOD</t>
  </si>
  <si>
    <t>15</t>
  </si>
  <si>
    <t>config.PE_AVERAGE</t>
  </si>
  <si>
    <t>20</t>
  </si>
  <si>
    <t>config.PB_EXCELLENT</t>
  </si>
  <si>
    <t>1.0</t>
  </si>
  <si>
    <t>config.PB_GOOD</t>
  </si>
  <si>
    <t>1.5</t>
  </si>
  <si>
    <t>config.DIVIDEND_EXCELLENT</t>
  </si>
  <si>
    <t>4.0</t>
  </si>
  <si>
    <t>config.VOLATILITY_LOW</t>
  </si>
  <si>
    <t>config.VOLATILITY_MODERATE</t>
  </si>
  <si>
    <t>25</t>
  </si>
  <si>
    <t>config.VOLATILITY_HIGH</t>
  </si>
  <si>
    <t>35</t>
  </si>
  <si>
    <t>config.STRONG_BUY_THRESHOLD</t>
  </si>
  <si>
    <t>70</t>
  </si>
  <si>
    <t>config.BUY_THRESHOLD</t>
  </si>
  <si>
    <t>60</t>
  </si>
  <si>
    <t>config.HOLD_THRESHOLD</t>
  </si>
  <si>
    <t>50</t>
  </si>
  <si>
    <t>config.SELL_THRESHOLD</t>
  </si>
  <si>
    <t>40</t>
  </si>
  <si>
    <t>config.UNDERVALUED_THRESHOLD</t>
  </si>
  <si>
    <t>65</t>
  </si>
  <si>
    <t>config.NSE_SUFFIX</t>
  </si>
  <si>
    <t>.NS</t>
  </si>
  <si>
    <t>config.BSE_SUFFIX</t>
  </si>
  <si>
    <t>.BO</t>
  </si>
  <si>
    <t>config.DEFAULT_EXCHANGE</t>
  </si>
  <si>
    <t>NSE</t>
  </si>
  <si>
    <t>config.DEFAULT_PORTFOLIO_AMOUNT</t>
  </si>
  <si>
    <t>100000</t>
  </si>
  <si>
    <t>config.MAX_PORTFOLIO_POSITIONS</t>
  </si>
  <si>
    <t>config.MIN_ALLOCATION_PERCENTAGE</t>
  </si>
  <si>
    <t>2.0</t>
  </si>
  <si>
    <t>config.MAX_SINGLE_STOCK_WEIGHT</t>
  </si>
  <si>
    <t>20.0</t>
  </si>
  <si>
    <t>config.MIN_INVESTMENT_PER_STOCK</t>
  </si>
  <si>
    <t>3000</t>
  </si>
  <si>
    <t>config.MAX_ALLOCATION_PCT</t>
  </si>
  <si>
    <t>0.05</t>
  </si>
  <si>
    <t>config.TARGET_PORTFOLIO_SIZE</t>
  </si>
  <si>
    <t>23</t>
  </si>
  <si>
    <t>config.SECTOR_CAP</t>
  </si>
  <si>
    <t>config.CATEGORY_SECTOR_CAP</t>
  </si>
  <si>
    <t>config.SECTOR_REDUCE_MIN_SCORE</t>
  </si>
  <si>
    <t>45.0</t>
  </si>
  <si>
    <t>config.CORE_CONCENTRATION_THRESHOLD</t>
  </si>
  <si>
    <t>config.EXIT_TOP_PCT</t>
  </si>
  <si>
    <t>config.EXIT_BOTTOM_PCT</t>
  </si>
  <si>
    <t>0.2</t>
  </si>
  <si>
    <t>config.REBALANCE_PROFIT_THRESHOLD</t>
  </si>
  <si>
    <t>config.PROFIT_BOOKING_THRESHOLD</t>
  </si>
  <si>
    <t>config.EMERGENCY_EXIT_LOSS</t>
  </si>
  <si>
    <t>-0.3</t>
  </si>
  <si>
    <t>config.EMERGENCY_EXIT_SCORE</t>
  </si>
  <si>
    <t>config.EMERGENCY_TIER_1_LOSS</t>
  </si>
  <si>
    <t>-0.25</t>
  </si>
  <si>
    <t>config.EMERGENCY_TIER_2_LOSS</t>
  </si>
  <si>
    <t>-0.2</t>
  </si>
  <si>
    <t>config.EMERGENCY_TIER_2_SCORE</t>
  </si>
  <si>
    <t>50.0</t>
  </si>
  <si>
    <t>config.EMERGENCY_TIER_3_LOSS</t>
  </si>
  <si>
    <t>-0.15</t>
  </si>
  <si>
    <t>config.EMERGENCY_TIER_3_SCORE</t>
  </si>
  <si>
    <t>config.STOP_LOSS_ATR_MULTIPLIER</t>
  </si>
  <si>
    <t>config.STOP_LOSS_FALLBACK_PCT</t>
  </si>
  <si>
    <t>0.08</t>
  </si>
  <si>
    <t>config.BEAR_EXPOSURE</t>
  </si>
  <si>
    <t>0.5</t>
  </si>
  <si>
    <t>config.SIDEWAYS_EXPOSURE</t>
  </si>
  <si>
    <t>0.85</t>
  </si>
  <si>
    <t>config.BULL_EXPOSURE</t>
  </si>
  <si>
    <t>config.SCORE_SMOOTHING_WEIGHT</t>
  </si>
  <si>
    <t>0.55</t>
  </si>
  <si>
    <t>config.SCORE_SMOOTHING_WEIGHT_BEAR</t>
  </si>
  <si>
    <t>config.SCORE_SMOOTHING_WEIGHT_DOWN</t>
  </si>
  <si>
    <t>0.75</t>
  </si>
  <si>
    <t>config.SCORE_SMOOTHING_WEIGHT_UP</t>
  </si>
  <si>
    <t>0.45</t>
  </si>
  <si>
    <t>config.SCORE_SMOOTHING_MAX_AGE_DAYS</t>
  </si>
  <si>
    <t>config.HYSTERESIS_BUFFER</t>
  </si>
  <si>
    <t>3.0</t>
  </si>
  <si>
    <t>config.HYSTERESIS_PROXIMITY_BOOST</t>
  </si>
  <si>
    <t>config.ML_TAG_IN_RECOMMENDATION</t>
  </si>
  <si>
    <t>False</t>
  </si>
  <si>
    <t>config.SECTOR_CAP_ENFORCE_HOLDINGS</t>
  </si>
  <si>
    <t>config.SECTOR_CAP_SCORE_OVERRIDE</t>
  </si>
  <si>
    <t>75.0</t>
  </si>
  <si>
    <t>config.MIN_AVG_DAILY_VOLUME</t>
  </si>
  <si>
    <t>50000</t>
  </si>
  <si>
    <t>config.ILLIQUID_SCORE_PENALTY</t>
  </si>
  <si>
    <t>15.0</t>
  </si>
  <si>
    <t>config.CACHE_MAX_AGE_DAYS</t>
  </si>
  <si>
    <t>7</t>
  </si>
  <si>
    <t>config.MAX_SAFE_VOLATILITY</t>
  </si>
  <si>
    <t>80.0</t>
  </si>
  <si>
    <t>config.REQUEST_DELAY</t>
  </si>
  <si>
    <t>config.REQUESTS_PER_MIN</t>
  </si>
  <si>
    <t>config.RETRY_LIMIT</t>
  </si>
  <si>
    <t>config.RETRY_BACKOFF</t>
  </si>
  <si>
    <t>config.MARKET_CAP_MEGA</t>
  </si>
  <si>
    <t>200000</t>
  </si>
  <si>
    <t>config.MARKET_CAP_LARGE</t>
  </si>
  <si>
    <t>config.MARKET_CAP_MID</t>
  </si>
  <si>
    <t>10000</t>
  </si>
  <si>
    <t>config.MARKET_CAP_SMALL</t>
  </si>
  <si>
    <t>2000</t>
  </si>
  <si>
    <t>config.REPORTS_DIR</t>
  </si>
  <si>
    <t>reports</t>
  </si>
  <si>
    <t>config.DATA_DIR</t>
  </si>
  <si>
    <t>data</t>
  </si>
  <si>
    <t>config.LOGS_DIR</t>
  </si>
  <si>
    <t>logs</t>
  </si>
  <si>
    <t>config.TEMPLATES_DIR</t>
  </si>
  <si>
    <t>templates</t>
  </si>
</sst>
</file>

<file path=xl/styles.xml><?xml version="1.0" encoding="utf-8"?>
<styleSheet xmlns="http://schemas.openxmlformats.org/spreadsheetml/2006/main">
  <numFmts count="6">
    <numFmt numFmtId="164" formatCode="0.00%"/>
    <numFmt numFmtId="165" formatCode="0.0"/>
    <numFmt numFmtId="166" formatCode="₹#,##0.00"/>
    <numFmt numFmtId="167" formatCode="₹#,##0"/>
    <numFmt numFmtId="168" formatCode="#,##0"/>
    <numFmt numFmtId="169" formatCode="0.0%"/>
  </numFmts>
  <fonts count="16">
    <font>
      <sz val="11"/>
      <color theme="1"/>
      <name val="Calibri"/>
      <family val="2"/>
      <scheme val="minor"/>
    </font>
    <font>
      <b/>
      <sz val="18"/>
      <color rgb="FFFFFFFF"/>
      <name val="Calibri"/>
      <family val="2"/>
      <scheme val="minor"/>
    </font>
    <font>
      <i/>
      <sz val="9"/>
      <color rgb="FF666666"/>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sz val="10"/>
      <color theme="1"/>
      <name val="Calibri"/>
      <family val="2"/>
      <scheme val="minor"/>
    </font>
    <font>
      <b/>
      <sz val="10"/>
      <color rgb="FFFFFFFF"/>
      <name val="Calibri"/>
      <family val="2"/>
      <scheme val="minor"/>
    </font>
    <font>
      <b/>
      <sz val="10"/>
      <color rgb="FF922B21"/>
      <name val="Calibri"/>
      <family val="2"/>
      <scheme val="minor"/>
    </font>
    <font>
      <b/>
      <sz val="10"/>
      <color rgb="FF1E8449"/>
      <name val="Calibri"/>
      <family val="2"/>
      <scheme val="minor"/>
    </font>
    <font>
      <b/>
      <sz val="10"/>
      <color rgb="FF7D6608"/>
      <name val="Calibri"/>
      <family val="2"/>
      <scheme val="minor"/>
    </font>
    <font>
      <b/>
      <sz val="10"/>
      <color rgb="FF1C2833"/>
      <name val="Calibri"/>
      <family val="2"/>
      <scheme val="minor"/>
    </font>
    <font>
      <sz val="10"/>
      <color rgb="FFABB2B9"/>
      <name val="Calibri"/>
      <family val="2"/>
      <scheme val="minor"/>
    </font>
    <font>
      <u/>
      <sz val="11"/>
      <color theme="10"/>
      <name val="Calibri"/>
      <family val="2"/>
    </font>
  </fonts>
  <fills count="20">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FF2CC"/>
        <bgColor indexed="64"/>
      </patternFill>
    </fill>
    <fill>
      <patternFill patternType="solid">
        <fgColor rgb="FF375623"/>
        <bgColor indexed="64"/>
      </patternFill>
    </fill>
    <fill>
      <patternFill patternType="solid">
        <fgColor rgb="FFF8CECC"/>
        <bgColor indexed="64"/>
      </patternFill>
    </fill>
    <fill>
      <patternFill patternType="solid">
        <fgColor rgb="FFD5E8D4"/>
        <bgColor indexed="64"/>
      </patternFill>
    </fill>
    <fill>
      <patternFill patternType="solid">
        <fgColor rgb="FF70AD47"/>
        <bgColor indexed="64"/>
      </patternFill>
    </fill>
    <fill>
      <patternFill patternType="solid">
        <fgColor rgb="FF1C2833"/>
        <bgColor indexed="64"/>
      </patternFill>
    </fill>
    <fill>
      <patternFill patternType="solid">
        <fgColor rgb="FF2C3E50"/>
        <bgColor indexed="64"/>
      </patternFill>
    </fill>
    <fill>
      <patternFill patternType="solid">
        <fgColor rgb="FFE74C3C"/>
        <bgColor indexed="64"/>
      </patternFill>
    </fill>
    <fill>
      <patternFill patternType="solid">
        <fgColor rgb="FFFADBD8"/>
        <bgColor indexed="64"/>
      </patternFill>
    </fill>
    <fill>
      <patternFill patternType="solid">
        <fgColor rgb="FFD5F5E3"/>
        <bgColor indexed="64"/>
      </patternFill>
    </fill>
    <fill>
      <patternFill patternType="solid">
        <fgColor rgb="FFFEF9E7"/>
        <bgColor indexed="64"/>
      </patternFill>
    </fill>
    <fill>
      <patternFill patternType="solid">
        <fgColor rgb="FFF4D03F"/>
        <bgColor indexed="64"/>
      </patternFill>
    </fill>
    <fill>
      <patternFill patternType="solid">
        <fgColor rgb="FF2ECC71"/>
        <bgColor indexed="64"/>
      </patternFill>
    </fill>
    <fill>
      <patternFill patternType="solid">
        <fgColor rgb="FF2E86C1"/>
        <bgColor indexed="64"/>
      </patternFill>
    </fill>
    <fill>
      <patternFill patternType="solid">
        <fgColor rgb="FFABB2B9"/>
        <bgColor indexed="64"/>
      </patternFill>
    </fill>
  </fills>
  <borders count="5">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s>
  <cellStyleXfs count="2">
    <xf numFmtId="0" fontId="0" fillId="0" borderId="0"/>
    <xf numFmtId="0" fontId="15" fillId="0" borderId="0" applyNumberFormat="0" applyFill="0" applyBorder="0" applyAlignment="0" applyProtection="0">
      <alignment vertical="top"/>
      <protection locked="0"/>
    </xf>
  </cellStyleXfs>
  <cellXfs count="40">
    <xf numFmtId="0" fontId="0" fillId="0" borderId="0" xfId="0"/>
    <xf numFmtId="0" fontId="1" fillId="2" borderId="0" xfId="0" applyFont="1" applyFill="1" applyAlignment="1">
      <alignment horizontal="center" vertical="center"/>
    </xf>
    <xf numFmtId="0" fontId="2" fillId="0" borderId="0" xfId="0" applyFont="1" applyAlignment="1">
      <alignment horizontal="right"/>
    </xf>
    <xf numFmtId="0" fontId="3" fillId="3" borderId="0" xfId="0" applyFont="1" applyFill="1" applyAlignment="1">
      <alignment horizontal="center"/>
    </xf>
    <xf numFmtId="0" fontId="4" fillId="4" borderId="1" xfId="0" applyFont="1" applyFill="1" applyBorder="1" applyAlignment="1">
      <alignment horizontal="center" vertical="center" wrapText="1"/>
    </xf>
    <xf numFmtId="0" fontId="5"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6" fillId="0" borderId="2" xfId="0" applyFont="1" applyBorder="1" applyAlignment="1">
      <alignment horizontal="center" vertical="top"/>
    </xf>
    <xf numFmtId="0" fontId="0" fillId="5" borderId="2" xfId="0" applyFill="1" applyBorder="1" applyAlignment="1">
      <alignment horizontal="center"/>
    </xf>
    <xf numFmtId="0" fontId="7" fillId="6" borderId="2" xfId="0" applyFont="1" applyFill="1" applyBorder="1" applyAlignment="1">
      <alignment horizontal="center"/>
    </xf>
    <xf numFmtId="0" fontId="0" fillId="7" borderId="2" xfId="0" applyFill="1" applyBorder="1" applyAlignment="1">
      <alignment horizontal="center"/>
    </xf>
    <xf numFmtId="0" fontId="0" fillId="8" borderId="2" xfId="0" applyFill="1" applyBorder="1" applyAlignment="1">
      <alignment horizontal="center"/>
    </xf>
    <xf numFmtId="0" fontId="7" fillId="9" borderId="2" xfId="0" applyFont="1" applyFill="1" applyBorder="1" applyAlignment="1">
      <alignment horizontal="center"/>
    </xf>
    <xf numFmtId="0" fontId="8" fillId="0" borderId="2" xfId="0" applyFont="1" applyBorder="1" applyAlignment="1">
      <alignment horizontal="left" vertical="top" wrapText="1"/>
    </xf>
    <xf numFmtId="0" fontId="4" fillId="10" borderId="3" xfId="0" applyFont="1" applyFill="1" applyBorder="1" applyAlignment="1">
      <alignment horizontal="center" vertical="center"/>
    </xf>
    <xf numFmtId="0" fontId="9" fillId="11" borderId="2" xfId="0" applyFont="1" applyFill="1" applyBorder="1" applyAlignment="1">
      <alignment horizontal="center" vertical="center" wrapText="1"/>
    </xf>
    <xf numFmtId="0" fontId="8" fillId="0" borderId="2" xfId="0" applyFont="1" applyBorder="1" applyAlignment="1">
      <alignment horizontal="left" vertical="center"/>
    </xf>
    <xf numFmtId="0" fontId="9" fillId="12" borderId="2" xfId="0" applyFont="1" applyFill="1" applyBorder="1" applyAlignment="1">
      <alignment horizontal="center" vertical="center"/>
    </xf>
    <xf numFmtId="0" fontId="8" fillId="0" borderId="2" xfId="0" applyFont="1" applyBorder="1" applyAlignment="1">
      <alignment horizontal="center" vertical="center"/>
    </xf>
    <xf numFmtId="167" fontId="8" fillId="0" borderId="4" xfId="0" applyNumberFormat="1" applyFont="1" applyBorder="1" applyAlignment="1">
      <alignment horizontal="right" vertical="center"/>
    </xf>
    <xf numFmtId="168" fontId="8" fillId="0" borderId="2" xfId="0" applyNumberFormat="1" applyFont="1" applyBorder="1" applyAlignment="1">
      <alignment horizontal="right" vertical="center"/>
    </xf>
    <xf numFmtId="167" fontId="8" fillId="0" borderId="2" xfId="0" applyNumberFormat="1" applyFont="1" applyBorder="1" applyAlignment="1">
      <alignment horizontal="right" vertical="center"/>
    </xf>
    <xf numFmtId="165" fontId="8" fillId="0" borderId="2" xfId="0" applyNumberFormat="1" applyFont="1" applyBorder="1" applyAlignment="1">
      <alignment horizontal="right" vertical="center"/>
    </xf>
    <xf numFmtId="169" fontId="8" fillId="0" borderId="2" xfId="0" applyNumberFormat="1" applyFont="1" applyBorder="1" applyAlignment="1">
      <alignment horizontal="right" vertical="center"/>
    </xf>
    <xf numFmtId="165" fontId="8" fillId="0" borderId="4" xfId="0" applyNumberFormat="1" applyFont="1" applyBorder="1" applyAlignment="1">
      <alignment horizontal="right" vertical="center"/>
    </xf>
    <xf numFmtId="0" fontId="10" fillId="13" borderId="2" xfId="0" applyFont="1" applyFill="1" applyBorder="1" applyAlignment="1">
      <alignment horizontal="center" vertical="center"/>
    </xf>
    <xf numFmtId="0" fontId="8" fillId="0" borderId="4" xfId="0" applyFont="1" applyBorder="1" applyAlignment="1">
      <alignment horizontal="center" vertical="center"/>
    </xf>
    <xf numFmtId="0" fontId="11" fillId="14" borderId="2" xfId="0" applyFont="1" applyFill="1" applyBorder="1" applyAlignment="1">
      <alignment horizontal="center" vertical="center"/>
    </xf>
    <xf numFmtId="0" fontId="12" fillId="15" borderId="2" xfId="0" applyFont="1" applyFill="1" applyBorder="1" applyAlignment="1">
      <alignment horizontal="center" vertical="center"/>
    </xf>
    <xf numFmtId="0" fontId="13" fillId="16"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8" borderId="2" xfId="0" applyFont="1" applyFill="1" applyBorder="1" applyAlignment="1">
      <alignment horizontal="center" vertical="center"/>
    </xf>
    <xf numFmtId="0" fontId="14" fillId="0" borderId="2" xfId="0" applyFont="1" applyBorder="1" applyAlignment="1">
      <alignment horizontal="center" vertical="center"/>
    </xf>
    <xf numFmtId="0" fontId="13" fillId="19" borderId="2" xfId="0" applyFont="1" applyFill="1" applyBorder="1" applyAlignment="1">
      <alignment horizontal="center" vertical="center"/>
    </xf>
    <xf numFmtId="0" fontId="15" fillId="0" borderId="0" xfId="1" applyAlignment="1" applyProtection="1"/>
    <xf numFmtId="0" fontId="7" fillId="4" borderId="2" xfId="0" applyFont="1" applyFill="1" applyBorder="1"/>
    <xf numFmtId="0" fontId="0" fillId="0" borderId="2" xfId="0" applyBorder="1" applyAlignment="1">
      <alignment wrapText="1"/>
    </xf>
  </cellXfs>
  <cellStyles count="2">
    <cellStyle name="Hyperlink" xfId="1" builtinId="8"/>
    <cellStyle name="Normal" xfId="0" builtinId="0"/>
  </cellStyles>
  <dxfs count="5">
    <dxf>
      <font>
        <b/>
        <color rgb="FF1E8449"/>
      </font>
      <fill>
        <patternFill>
          <bgColor rgb="FFD5F5E3"/>
        </patternFill>
      </fill>
      <border>
        <left style="thin">
          <color auto="1"/>
        </left>
        <right style="thin">
          <color auto="1"/>
        </right>
        <top style="thin">
          <color auto="1"/>
        </top>
        <bottom style="thin">
          <color auto="1"/>
        </bottom>
        <vertical/>
        <horizontal/>
      </border>
    </dxf>
    <dxf>
      <font>
        <b/>
        <color rgb="FF922B21"/>
      </font>
      <fill>
        <patternFill>
          <bgColor rgb="FFFADBD8"/>
        </patternFill>
      </fill>
      <border>
        <left style="thin">
          <color auto="1"/>
        </left>
        <right style="thin">
          <color auto="1"/>
        </right>
        <top style="thin">
          <color auto="1"/>
        </top>
        <bottom style="thin">
          <color auto="1"/>
        </bottom>
        <vertical/>
        <horizontal/>
      </border>
    </dxf>
    <dxf>
      <fill>
        <patternFill>
          <bgColor rgb="FFD5F5E3"/>
        </patternFill>
      </fill>
      <border>
        <left style="thin">
          <color auto="1"/>
        </left>
        <right style="thin">
          <color auto="1"/>
        </right>
        <top style="thin">
          <color auto="1"/>
        </top>
        <bottom style="thin">
          <color auto="1"/>
        </bottom>
        <vertical/>
        <horizontal/>
      </border>
    </dxf>
    <dxf>
      <fill>
        <patternFill>
          <bgColor rgb="FFFADBD8"/>
        </patternFill>
      </fill>
      <border>
        <left style="thin">
          <color auto="1"/>
        </left>
        <right style="thin">
          <color auto="1"/>
        </right>
        <top style="thin">
          <color auto="1"/>
        </top>
        <bottom style="thin">
          <color auto="1"/>
        </bottom>
        <vertical/>
        <horizontal/>
      </border>
    </dxf>
    <dxf>
      <fill>
        <patternFill>
          <bgColor rgb="FFF0F0F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strRef>
              <c:f>Dashboard!$A$51:$A$54</c:f>
              <c:strCache>
                <c:ptCount val="4"/>
                <c:pt idx="0">
                  <c:v>Recommendation</c:v>
                </c:pt>
                <c:pt idx="1">
                  <c:v>Strong Buy</c:v>
                </c:pt>
                <c:pt idx="2">
                  <c:v>Buy</c:v>
                </c:pt>
                <c:pt idx="3">
                  <c:v>Hold</c:v>
                </c:pt>
              </c:strCache>
            </c:strRef>
          </c:cat>
          <c:val>
            <c:numRef>
              <c:f>Dashboard!$B$51:$B$54</c:f>
              <c:numCache>
                <c:formatCode>General</c:formatCode>
                <c:ptCount val="4"/>
                <c:pt idx="0">
                  <c:v>0</c:v>
                </c:pt>
                <c:pt idx="1">
                  <c:v>45</c:v>
                </c:pt>
                <c:pt idx="2">
                  <c:v>119</c:v>
                </c:pt>
                <c:pt idx="3">
                  <c:v>36</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nestle.in" TargetMode="External"/><Relationship Id="rId2" Type="http://schemas.openxmlformats.org/officeDocument/2006/relationships/hyperlink" Target="https://marico.com" TargetMode="External"/><Relationship Id="rId3" Type="http://schemas.openxmlformats.org/officeDocument/2006/relationships/hyperlink" Target="https://www.lupin.com" TargetMode="External"/><Relationship Id="rId4" Type="http://schemas.openxmlformats.org/officeDocument/2006/relationships/hyperlink" Target="https://www.drreddys.com" TargetMode="External"/><Relationship Id="rId5" Type="http://schemas.openxmlformats.org/officeDocument/2006/relationships/hyperlink" Target="https://www.icici.bank.in" TargetMode="External"/><Relationship Id="rId6" Type="http://schemas.openxmlformats.org/officeDocument/2006/relationships/hyperlink" Target="https://www.coalindia.in" TargetMode="External"/><Relationship Id="rId7" Type="http://schemas.openxmlformats.org/officeDocument/2006/relationships/hyperlink" Target="https://www.apollohospitals.com" TargetMode="External"/><Relationship Id="rId8" Type="http://schemas.openxmlformats.org/officeDocument/2006/relationships/hyperlink" Target="https://www.cipla.com" TargetMode="External"/><Relationship Id="rId9" Type="http://schemas.openxmlformats.org/officeDocument/2006/relationships/hyperlink" Target="https://www.nmdc.co.in" TargetMode="External"/><Relationship Id="rId10" Type="http://schemas.openxmlformats.org/officeDocument/2006/relationships/hyperlink" Target="https://www.ongcindia.com" TargetMode="External"/><Relationship Id="rId11" Type="http://schemas.openxmlformats.org/officeDocument/2006/relationships/hyperlink" Target="https://www.hul.co.in" TargetMode="External"/><Relationship Id="rId12" Type="http://schemas.openxmlformats.org/officeDocument/2006/relationships/hyperlink" Target="https://new.abb.com/indian-subcontinent" TargetMode="External"/><Relationship Id="rId13" Type="http://schemas.openxmlformats.org/officeDocument/2006/relationships/hyperlink" Target="https://zyduslife.com" TargetMode="External"/><Relationship Id="rId14" Type="http://schemas.openxmlformats.org/officeDocument/2006/relationships/hyperlink" Target="https://www.cumminsindia.com" TargetMode="External"/><Relationship Id="rId15" Type="http://schemas.openxmlformats.org/officeDocument/2006/relationships/hyperlink" Target="https://www.ntpc.co.in" TargetMode="External"/><Relationship Id="rId16" Type="http://schemas.openxmlformats.org/officeDocument/2006/relationships/hyperlink" Target="https://sbi.bank.in" TargetMode="External"/><Relationship Id="rId17" Type="http://schemas.openxmlformats.org/officeDocument/2006/relationships/hyperlink" Target="https://www.pidilite.com" TargetMode="External"/><Relationship Id="rId18" Type="http://schemas.openxmlformats.org/officeDocument/2006/relationships/hyperlink" Target="https://www.titancompany.in" TargetMode="External"/><Relationship Id="rId19" Type="http://schemas.openxmlformats.org/officeDocument/2006/relationships/hyperlink" Target="https://www.axis.bank.in" TargetMode="External"/><Relationship Id="rId20" Type="http://schemas.openxmlformats.org/officeDocument/2006/relationships/hyperlink" Target="https://www.tataconsumer.com" TargetMode="External"/><Relationship Id="rId21" Type="http://schemas.openxmlformats.org/officeDocument/2006/relationships/hyperlink" Target="https://www.adaniports.com" TargetMode="External"/><Relationship Id="rId22" Type="http://schemas.openxmlformats.org/officeDocument/2006/relationships/hyperlink" Target="https://www.powergrid.in" TargetMode="External"/><Relationship Id="rId23" Type="http://schemas.openxmlformats.org/officeDocument/2006/relationships/hyperlink" Target="https://www.bajajauto.com" TargetMode="External"/><Relationship Id="rId24" Type="http://schemas.openxmlformats.org/officeDocument/2006/relationships/hyperlink" Target="https://www.aurobindo.com" TargetMode="External"/><Relationship Id="rId25" Type="http://schemas.openxmlformats.org/officeDocument/2006/relationships/hyperlink" Target="https://www.alkemlabs.com" TargetMode="External"/><Relationship Id="rId26" Type="http://schemas.openxmlformats.org/officeDocument/2006/relationships/hyperlink" Target="https://www.asianpaints.com" TargetMode="External"/><Relationship Id="rId27" Type="http://schemas.openxmlformats.org/officeDocument/2006/relationships/hyperlink" Target="https://www.hindalco.com" TargetMode="External"/><Relationship Id="rId28" Type="http://schemas.openxmlformats.org/officeDocument/2006/relationships/hyperlink" Target="https://www.torrentpharma.com" TargetMode="External"/><Relationship Id="rId29" Type="http://schemas.openxmlformats.org/officeDocument/2006/relationships/hyperlink" Target="https://britannia.co.in" TargetMode="External"/><Relationship Id="rId30" Type="http://schemas.openxmlformats.org/officeDocument/2006/relationships/hyperlink" Target="https://www.hdfc.bank.in" TargetMode="External"/><Relationship Id="rId31" Type="http://schemas.openxmlformats.org/officeDocument/2006/relationships/hyperlink" Target="https://bankofmaharashtra.bank.in" TargetMode="External"/><Relationship Id="rId32" Type="http://schemas.openxmlformats.org/officeDocument/2006/relationships/hyperlink" Target="https://www.federal.bank.in" TargetMode="External"/><Relationship Id="rId33" Type="http://schemas.openxmlformats.org/officeDocument/2006/relationships/hyperlink" Target="https://nalcoindia.com" TargetMode="External"/><Relationship Id="rId34" Type="http://schemas.openxmlformats.org/officeDocument/2006/relationships/hyperlink" Target="https://www.itcportal.com" TargetMode="External"/><Relationship Id="rId35" Type="http://schemas.openxmlformats.org/officeDocument/2006/relationships/hyperlink" Target="https://www.cgglobal.com" TargetMode="External"/><Relationship Id="rId36" Type="http://schemas.openxmlformats.org/officeDocument/2006/relationships/hyperlink" Target="https://www.diageoindia.com" TargetMode="External"/><Relationship Id="rId37" Type="http://schemas.openxmlformats.org/officeDocument/2006/relationships/hyperlink" Target="https://www.dabur.com" TargetMode="External"/><Relationship Id="rId38" Type="http://schemas.openxmlformats.org/officeDocument/2006/relationships/hyperlink" Target="https://www.jockey.in" TargetMode="External"/><Relationship Id="rId39" Type="http://schemas.openxmlformats.org/officeDocument/2006/relationships/hyperlink" Target="https://www.colgatepalmolive.co.in" TargetMode="External"/><Relationship Id="rId40" Type="http://schemas.openxmlformats.org/officeDocument/2006/relationships/hyperlink" Target="https://www.ultratechcement.com" TargetMode="External"/><Relationship Id="rId41" Type="http://schemas.openxmlformats.org/officeDocument/2006/relationships/hyperlink" Target="https://www.pfcindia.com" TargetMode="External"/><Relationship Id="rId42" Type="http://schemas.openxmlformats.org/officeDocument/2006/relationships/hyperlink" Target="https://www.polycab.com" TargetMode="External"/><Relationship Id="rId43" Type="http://schemas.openxmlformats.org/officeDocument/2006/relationships/hyperlink" Target="https://www.airtel.in" TargetMode="External"/><Relationship Id="rId44" Type="http://schemas.openxmlformats.org/officeDocument/2006/relationships/hyperlink" Target="https://www.divislabs.com" TargetMode="External"/><Relationship Id="rId45" Type="http://schemas.openxmlformats.org/officeDocument/2006/relationships/hyperlink" Target="https://www.kotak.bank.in" TargetMode="External"/><Relationship Id="rId46" Type="http://schemas.openxmlformats.org/officeDocument/2006/relationships/hyperlink" Target="https://www.siemens.com/in/en.html" TargetMode="External"/><Relationship Id="rId47" Type="http://schemas.openxmlformats.org/officeDocument/2006/relationships/hyperlink" Target="https://hal-india.co.in" TargetMode="External"/><Relationship Id="rId48" Type="http://schemas.openxmlformats.org/officeDocument/2006/relationships/hyperlink" Target="https://www.bel-india.in" TargetMode="External"/><Relationship Id="rId49" Type="http://schemas.openxmlformats.org/officeDocument/2006/relationships/hyperlink" Target="https://www.larsentoubro.com" TargetMode="External"/><Relationship Id="rId50" Type="http://schemas.openxmlformats.org/officeDocument/2006/relationships/hyperlink" Target="https://www.tatapower.com" TargetMode="External"/><Relationship Id="rId51" Type="http://schemas.openxmlformats.org/officeDocument/2006/relationships/hyperlink" Target="https://www.ril.com" TargetMode="External"/><Relationship Id="rId52" Type="http://schemas.openxmlformats.org/officeDocument/2006/relationships/hyperlink" Target="https://www.havells.com" TargetMode="External"/><Relationship Id="rId53" Type="http://schemas.openxmlformats.org/officeDocument/2006/relationships/hyperlink" Target="https://www.torrentpower.com" TargetMode="External"/><Relationship Id="rId54" Type="http://schemas.openxmlformats.org/officeDocument/2006/relationships/hyperlink" Target="https://www.gicre.in" TargetMode="External"/><Relationship Id="rId55" Type="http://schemas.openxmlformats.org/officeDocument/2006/relationships/hyperlink" Target="https://www.sbilife.co.in" TargetMode="External"/><Relationship Id="rId56" Type="http://schemas.openxmlformats.org/officeDocument/2006/relationships/hyperlink" Target="https://www.grasim.com" TargetMode="External"/><Relationship Id="rId57" Type="http://schemas.openxmlformats.org/officeDocument/2006/relationships/hyperlink" Target="https://www.licindia.in" TargetMode="External"/><Relationship Id="rId58" Type="http://schemas.openxmlformats.org/officeDocument/2006/relationships/hyperlink" Target="https://www.marutisuzuki.com" TargetMode="External"/><Relationship Id="rId59" Type="http://schemas.openxmlformats.org/officeDocument/2006/relationships/hyperlink" Target="https://www.jswsteel.in" TargetMode="External"/><Relationship Id="rId60" Type="http://schemas.openxmlformats.org/officeDocument/2006/relationships/hyperlink" Target="https://www.dmartindia.com" TargetMode="External"/><Relationship Id="rId61" Type="http://schemas.openxmlformats.org/officeDocument/2006/relationships/hyperlink" Target="https://www.hdfcfund.com" TargetMode="External"/><Relationship Id="rId62" Type="http://schemas.openxmlformats.org/officeDocument/2006/relationships/hyperlink" Target="https://www.icicilombard.com" TargetMode="External"/><Relationship Id="rId63" Type="http://schemas.openxmlformats.org/officeDocument/2006/relationships/hyperlink" Target="https://www.sail.co.in" TargetMode="External"/><Relationship Id="rId64" Type="http://schemas.openxmlformats.org/officeDocument/2006/relationships/hyperlink" Target="https://eicher.in" TargetMode="External"/><Relationship Id="rId65" Type="http://schemas.openxmlformats.org/officeDocument/2006/relationships/hyperlink" Target="https://www.irctc.com" TargetMode="External"/><Relationship Id="rId66" Type="http://schemas.openxmlformats.org/officeDocument/2006/relationships/hyperlink" Target="https://www.aplapollo.com" TargetMode="External"/><Relationship Id="rId67" Type="http://schemas.openxmlformats.org/officeDocument/2006/relationships/hyperlink" Target="https://www.au.bank.in" TargetMode="External"/><Relationship Id="rId68" Type="http://schemas.openxmlformats.org/officeDocument/2006/relationships/hyperlink" Target="https://www.godrejcp.com" TargetMode="External"/><Relationship Id="rId69" Type="http://schemas.openxmlformats.org/officeDocument/2006/relationships/hyperlink" Target="https://www.piindustries.com" TargetMode="External"/><Relationship Id="rId70" Type="http://schemas.openxmlformats.org/officeDocument/2006/relationships/hyperlink" Target="https://www.vedantalimited.com" TargetMode="External"/><Relationship Id="rId71" Type="http://schemas.openxmlformats.org/officeDocument/2006/relationships/hyperlink" Target="https://www.adanipower.com" TargetMode="External"/><Relationship Id="rId72" Type="http://schemas.openxmlformats.org/officeDocument/2006/relationships/hyperlink" Target="https://www.oberoirealty.com" TargetMode="External"/><Relationship Id="rId73" Type="http://schemas.openxmlformats.org/officeDocument/2006/relationships/hyperlink" Target="https://www.oracle.com/financial-services" TargetMode="External"/><Relationship Id="rId74" Type="http://schemas.openxmlformats.org/officeDocument/2006/relationships/hyperlink" Target="https://www.suzlon.com" TargetMode="External"/><Relationship Id="rId75" Type="http://schemas.openxmlformats.org/officeDocument/2006/relationships/hyperlink" Target="https://www.acclimited.com" TargetMode="External"/><Relationship Id="rId76" Type="http://schemas.openxmlformats.org/officeDocument/2006/relationships/hyperlink" Target="https://www.solargroup.com" TargetMode="External"/><Relationship Id="rId77" Type="http://schemas.openxmlformats.org/officeDocument/2006/relationships/hyperlink" Target="https://www.bseindia.com" TargetMode="External"/><Relationship Id="rId78" Type="http://schemas.openxmlformats.org/officeDocument/2006/relationships/hyperlink" Target="https://sunpharma.com" TargetMode="External"/><Relationship Id="rId79" Type="http://schemas.openxmlformats.org/officeDocument/2006/relationships/hyperlink" Target="https://www.tatasteel.com" TargetMode="External"/><Relationship Id="rId80" Type="http://schemas.openxmlformats.org/officeDocument/2006/relationships/hyperlink" Target="https://www.jindalsteel.in" TargetMode="External"/><Relationship Id="rId81" Type="http://schemas.openxmlformats.org/officeDocument/2006/relationships/hyperlink" Target="https://www.varunbeverages.com" TargetMode="External"/><Relationship Id="rId82" Type="http://schemas.openxmlformats.org/officeDocument/2006/relationships/hyperlink" Target="https://www.petronetlng.in" TargetMode="External"/><Relationship Id="rId83" Type="http://schemas.openxmlformats.org/officeDocument/2006/relationships/hyperlink" Target="https://www.canarabank.bank.in" TargetMode="External"/><Relationship Id="rId84" Type="http://schemas.openxmlformats.org/officeDocument/2006/relationships/hyperlink" Target="https://www.mankindpharma.com" TargetMode="External"/><Relationship Id="rId85" Type="http://schemas.openxmlformats.org/officeDocument/2006/relationships/hyperlink" Target="https://www.ambujacement.com" TargetMode="External"/><Relationship Id="rId86" Type="http://schemas.openxmlformats.org/officeDocument/2006/relationships/hyperlink" Target="https://concorindia.co.in" TargetMode="External"/><Relationship Id="rId87" Type="http://schemas.openxmlformats.org/officeDocument/2006/relationships/hyperlink" Target="https://www.irb.co.in" TargetMode="External"/><Relationship Id="rId88" Type="http://schemas.openxmlformats.org/officeDocument/2006/relationships/hyperlink" Target="https://www.recindia.nic.in" TargetMode="External"/><Relationship Id="rId89" Type="http://schemas.openxmlformats.org/officeDocument/2006/relationships/hyperlink" Target="https://www.bhel.com" TargetMode="External"/><Relationship Id="rId90" Type="http://schemas.openxmlformats.org/officeDocument/2006/relationships/hyperlink" Target="https://www.gailonline.com" TargetMode="External"/><Relationship Id="rId91" Type="http://schemas.openxmlformats.org/officeDocument/2006/relationships/hyperlink" Target="https://www.exideindustries.com" TargetMode="External"/><Relationship Id="rId92" Type="http://schemas.openxmlformats.org/officeDocument/2006/relationships/hyperlink" Target="https://www.adanienterprises.com" TargetMode="External"/><Relationship Id="rId93" Type="http://schemas.openxmlformats.org/officeDocument/2006/relationships/hyperlink" Target="https://glenmarkpharma.com" TargetMode="External"/><Relationship Id="rId94" Type="http://schemas.openxmlformats.org/officeDocument/2006/relationships/hyperlink" Target="https://indianbank.bank.in" TargetMode="External"/><Relationship Id="rId95" Type="http://schemas.openxmlformats.org/officeDocument/2006/relationships/hyperlink" Target="https://www.bajajfinserv.in" TargetMode="External"/><Relationship Id="rId96" Type="http://schemas.openxmlformats.org/officeDocument/2006/relationships/hyperlink" Target="https://www.bosch.in" TargetMode="External"/><Relationship Id="rId97" Type="http://schemas.openxmlformats.org/officeDocument/2006/relationships/hyperlink" Target="https://www.hzlindia.com" TargetMode="External"/><Relationship Id="rId98" Type="http://schemas.openxmlformats.org/officeDocument/2006/relationships/hyperlink" Target="https://www.sonacomstar.com" TargetMode="External"/><Relationship Id="rId99" Type="http://schemas.openxmlformats.org/officeDocument/2006/relationships/hyperlink" Target="https://www.bharatforge.com" TargetMode="External"/><Relationship Id="rId100" Type="http://schemas.openxmlformats.org/officeDocument/2006/relationships/hyperlink" Target="https://www.patanjalifoods.com" TargetMode="External"/><Relationship Id="rId101" Type="http://schemas.openxmlformats.org/officeDocument/2006/relationships/hyperlink" Target="https://www.tatamotors.com" TargetMode="External"/><Relationship Id="rId102" Type="http://schemas.openxmlformats.org/officeDocument/2006/relationships/hyperlink" Target="https://www.lichousing.com" TargetMode="External"/><Relationship Id="rId103" Type="http://schemas.openxmlformats.org/officeDocument/2006/relationships/hyperlink" Target="https://www.shreecement.com" TargetMode="External"/><Relationship Id="rId104" Type="http://schemas.openxmlformats.org/officeDocument/2006/relationships/hyperlink" Target="https://www.ihcltata.com" TargetMode="External"/><Relationship Id="rId105" Type="http://schemas.openxmlformats.org/officeDocument/2006/relationships/hyperlink" Target="https://www.iob.bank.in" TargetMode="External"/><Relationship Id="rId106" Type="http://schemas.openxmlformats.org/officeDocument/2006/relationships/hyperlink" Target="https://centralbank.bank.in" TargetMode="External"/><Relationship Id="rId107" Type="http://schemas.openxmlformats.org/officeDocument/2006/relationships/hyperlink" Target="https://www.thephoenixmills.com" TargetMode="External"/><Relationship Id="rId108" Type="http://schemas.openxmlformats.org/officeDocument/2006/relationships/hyperlink" Target="https://www.hudco.org.in" TargetMode="External"/><Relationship Id="rId109" Type="http://schemas.openxmlformats.org/officeDocument/2006/relationships/hyperlink" Target="https://www.tvsmotor.com" TargetMode="External"/><Relationship Id="rId110" Type="http://schemas.openxmlformats.org/officeDocument/2006/relationships/hyperlink" Target="https://www.bharatpetroleum.in" TargetMode="External"/><Relationship Id="rId111" Type="http://schemas.openxmlformats.org/officeDocument/2006/relationships/hyperlink" Target="https://www.wipro.com" TargetMode="External"/><Relationship Id="rId112" Type="http://schemas.openxmlformats.org/officeDocument/2006/relationships/hyperlink" Target="https://www.tiindia.com" TargetMode="External"/><Relationship Id="rId113" Type="http://schemas.openxmlformats.org/officeDocument/2006/relationships/hyperlink" Target="https://bandhan.bank.in" TargetMode="External"/><Relationship Id="rId114" Type="http://schemas.openxmlformats.org/officeDocument/2006/relationships/hyperlink" Target="https://www.iciciprulife.com" TargetMode="External"/><Relationship Id="rId115" Type="http://schemas.openxmlformats.org/officeDocument/2006/relationships/hyperlink" Target="https://www.voltas.com" TargetMode="External"/><Relationship Id="rId116" Type="http://schemas.openxmlformats.org/officeDocument/2006/relationships/hyperlink" Target="https://www.hdfclife.com" TargetMode="External"/><Relationship Id="rId117" Type="http://schemas.openxmlformats.org/officeDocument/2006/relationships/hyperlink" Target="https://www.adityabirlacapital.com" TargetMode="External"/><Relationship Id="rId118" Type="http://schemas.openxmlformats.org/officeDocument/2006/relationships/hyperlink" Target="https://www.adanienergysolutions.com" TargetMode="External"/><Relationship Id="rId119" Type="http://schemas.openxmlformats.org/officeDocument/2006/relationships/hyperlink" Target="https://shriramfinance.in" TargetMode="External"/><Relationship Id="rId120" Type="http://schemas.openxmlformats.org/officeDocument/2006/relationships/hyperlink" Target="https://www.gmraero.com" TargetMode="External"/><Relationship Id="rId121" Type="http://schemas.openxmlformats.org/officeDocument/2006/relationships/hyperlink" Target="https://www.oil-india.com" TargetMode="External"/><Relationship Id="rId122" Type="http://schemas.openxmlformats.org/officeDocument/2006/relationships/hyperlink" Target="https://trentlimited.com" TargetMode="External"/><Relationship Id="rId123" Type="http://schemas.openxmlformats.org/officeDocument/2006/relationships/hyperlink" Target="https://www.indusind.bank.in" TargetMode="External"/><Relationship Id="rId124" Type="http://schemas.openxmlformats.org/officeDocument/2006/relationships/hyperlink" Target="https://mazagondock.in" TargetMode="External"/><Relationship Id="rId125" Type="http://schemas.openxmlformats.org/officeDocument/2006/relationships/hyperlink" Target="https://www.muthootfinance.com" TargetMode="External"/><Relationship Id="rId126" Type="http://schemas.openxmlformats.org/officeDocument/2006/relationships/hyperlink" Target="https://www.heromotocorp.com" TargetMode="External"/><Relationship Id="rId127" Type="http://schemas.openxmlformats.org/officeDocument/2006/relationships/hyperlink" Target="https://pnb.bank.in" TargetMode="External"/><Relationship Id="rId128" Type="http://schemas.openxmlformats.org/officeDocument/2006/relationships/hyperlink" Target="https://www.unionbankofindia.bank.in" TargetMode="External"/><Relationship Id="rId129" Type="http://schemas.openxmlformats.org/officeDocument/2006/relationships/hyperlink" Target="https://www.bajajhousingfinance.in" TargetMode="External"/><Relationship Id="rId130" Type="http://schemas.openxmlformats.org/officeDocument/2006/relationships/hyperlink" Target="https://www.iglonline.net" TargetMode="External"/><Relationship Id="rId131" Type="http://schemas.openxmlformats.org/officeDocument/2006/relationships/hyperlink" Target="https://www.srf.com" TargetMode="External"/><Relationship Id="rId132" Type="http://schemas.openxmlformats.org/officeDocument/2006/relationships/hyperlink" Target="https://www.motherson.com" TargetMode="External"/><Relationship Id="rId133" Type="http://schemas.openxmlformats.org/officeDocument/2006/relationships/hyperlink" Target="https://www.aboutbajajfinserv.com/finance-about-us" TargetMode="External"/><Relationship Id="rId134" Type="http://schemas.openxmlformats.org/officeDocument/2006/relationships/hyperlink" Target="https://bankofbaroda.bank.in" TargetMode="External"/><Relationship Id="rId135" Type="http://schemas.openxmlformats.org/officeDocument/2006/relationships/hyperlink" Target="https://www.ltfinance.com" TargetMode="External"/><Relationship Id="rId136" Type="http://schemas.openxmlformats.org/officeDocument/2006/relationships/hyperlink" Target="https://www.mrftyres.com" TargetMode="External"/><Relationship Id="rId137" Type="http://schemas.openxmlformats.org/officeDocument/2006/relationships/hyperlink" Target="https://www.tcs.com" TargetMode="External"/><Relationship Id="rId138" Type="http://schemas.openxmlformats.org/officeDocument/2006/relationships/hyperlink" Target="https://www.maxhealthcare.in" TargetMode="External"/><Relationship Id="rId139" Type="http://schemas.openxmlformats.org/officeDocument/2006/relationships/hyperlink" Target="https://www.nykaa.com" TargetMode="External"/><Relationship Id="rId140" Type="http://schemas.openxmlformats.org/officeDocument/2006/relationships/hyperlink" Target="https://www.premierenergies.com" TargetMode="External"/><Relationship Id="rId141" Type="http://schemas.openxmlformats.org/officeDocument/2006/relationships/hyperlink" Target="https://www.pbfintech.in" TargetMode="External"/><Relationship Id="rId142" Type="http://schemas.openxmlformats.org/officeDocument/2006/relationships/hyperlink" Target="https://www.cholamandalam.com" TargetMode="External"/><Relationship Id="rId143" Type="http://schemas.openxmlformats.org/officeDocument/2006/relationships/hyperlink" Target="https://www.mahindra.com" TargetMode="External"/><Relationship Id="rId144" Type="http://schemas.openxmlformats.org/officeDocument/2006/relationships/hyperlink" Target="https://www.ashokleyland.com" TargetMode="External"/><Relationship Id="rId145" Type="http://schemas.openxmlformats.org/officeDocument/2006/relationships/hyperlink" Target="https://www.iocl.com" TargetMode="External"/><Relationship Id="rId146" Type="http://schemas.openxmlformats.org/officeDocument/2006/relationships/hyperlink" Target="https://www.techmahindra.com" TargetMode="External"/><Relationship Id="rId147" Type="http://schemas.openxmlformats.org/officeDocument/2006/relationships/hyperlink" Target="https://www.yes.bank.in" TargetMode="External"/><Relationship Id="rId148" Type="http://schemas.openxmlformats.org/officeDocument/2006/relationships/hyperlink" Target="https://www.escortskubota.com" TargetMode="External"/><Relationship Id="rId149" Type="http://schemas.openxmlformats.org/officeDocument/2006/relationships/hyperlink" Target="https://www.jsw.in/energy" TargetMode="External"/><Relationship Id="rId150" Type="http://schemas.openxmlformats.org/officeDocument/2006/relationships/hyperlink" Target="https://www.nhpcindia.com" TargetMode="External"/><Relationship Id="rId151" Type="http://schemas.openxmlformats.org/officeDocument/2006/relationships/hyperlink" Target="https://www.uco.bank.in" TargetMode="External"/><Relationship Id="rId152" Type="http://schemas.openxmlformats.org/officeDocument/2006/relationships/hyperlink" Target="https://astralltd.com" TargetMode="External"/><Relationship Id="rId153" Type="http://schemas.openxmlformats.org/officeDocument/2006/relationships/hyperlink" Target="https://www.dlf.in" TargetMode="External"/><Relationship Id="rId154" Type="http://schemas.openxmlformats.org/officeDocument/2006/relationships/hyperlink" Target="https://www.industowers.com" TargetMode="External"/><Relationship Id="rId155" Type="http://schemas.openxmlformats.org/officeDocument/2006/relationships/hyperlink" Target="https://www.mphasis.com" TargetMode="External"/><Relationship Id="rId156" Type="http://schemas.openxmlformats.org/officeDocument/2006/relationships/hyperlink" Target="https://www.motilaloswalgroup.com" TargetMode="External"/><Relationship Id="rId157" Type="http://schemas.openxmlformats.org/officeDocument/2006/relationships/hyperlink" Target="https://www.ireda.in" TargetMode="External"/><Relationship Id="rId158" Type="http://schemas.openxmlformats.org/officeDocument/2006/relationships/hyperlink" Target="https://www.tatatechnologies.com" TargetMode="External"/><Relationship Id="rId159" Type="http://schemas.openxmlformats.org/officeDocument/2006/relationships/hyperlink" Target="https://www.adanigreenenergy.com" TargetMode="External"/><Relationship Id="rId160" Type="http://schemas.openxmlformats.org/officeDocument/2006/relationships/hyperlink" Target="https://www.ltimindtree.com" TargetMode="External"/><Relationship Id="rId161" Type="http://schemas.openxmlformats.org/officeDocument/2006/relationships/hyperlink" Target="https://www.bhartihexacom.in" TargetMode="External"/><Relationship Id="rId162" Type="http://schemas.openxmlformats.org/officeDocument/2006/relationships/hyperlink" Target="https://www.hyundai.com/in" TargetMode="External"/><Relationship Id="rId163" Type="http://schemas.openxmlformats.org/officeDocument/2006/relationships/hyperlink" Target="https://www.apollotyres.com" TargetMode="External"/><Relationship Id="rId164" Type="http://schemas.openxmlformats.org/officeDocument/2006/relationships/hyperlink" Target="https://bankofindia.bank.in" TargetMode="External"/><Relationship Id="rId165" Type="http://schemas.openxmlformats.org/officeDocument/2006/relationships/hyperlink" Target="https://www.lodhagroup.com" TargetMode="External"/><Relationship Id="rId166" Type="http://schemas.openxmlformats.org/officeDocument/2006/relationships/hyperlink" Target="https://www.jfs.in" TargetMode="External"/><Relationship Id="rId167" Type="http://schemas.openxmlformats.org/officeDocument/2006/relationships/hyperlink" Target="https://www.maxfinancialservices.com" TargetMode="External"/><Relationship Id="rId168" Type="http://schemas.openxmlformats.org/officeDocument/2006/relationships/hyperlink" Target="https://www.ngel.in" TargetMode="External"/><Relationship Id="rId169" Type="http://schemas.openxmlformats.org/officeDocument/2006/relationships/hyperlink" Target="https://www.tatacommunications.com" TargetMode="External"/><Relationship Id="rId170" Type="http://schemas.openxmlformats.org/officeDocument/2006/relationships/hyperlink" Target="https://www.jubilantfoodworks.com" TargetMode="External"/><Relationship Id="rId171" Type="http://schemas.openxmlformats.org/officeDocument/2006/relationships/hyperlink" Target="https://www.supreme.co.in" TargetMode="External"/><Relationship Id="rId172" Type="http://schemas.openxmlformats.org/officeDocument/2006/relationships/hyperlink" Target="https://www.bhil.in" TargetMode="External"/><Relationship Id="rId173" Type="http://schemas.openxmlformats.org/officeDocument/2006/relationships/hyperlink" Target="https://waaree.com" TargetMode="External"/><Relationship Id="rId174" Type="http://schemas.openxmlformats.org/officeDocument/2006/relationships/hyperlink" Target="https://www.biocon.com" TargetMode="External"/><Relationship Id="rId175" Type="http://schemas.openxmlformats.org/officeDocument/2006/relationships/hyperlink" Target="https://www.hcltech.com" TargetMode="External"/><Relationship Id="rId176" Type="http://schemas.openxmlformats.org/officeDocument/2006/relationships/hyperlink" Target="https://www.idfcfirst.bank.in" TargetMode="External"/><Relationship Id="rId177" Type="http://schemas.openxmlformats.org/officeDocument/2006/relationships/hyperlink" Target="https://www.goindigo.in" TargetMode="External"/><Relationship Id="rId178" Type="http://schemas.openxmlformats.org/officeDocument/2006/relationships/hyperlink" Target="https://www.aboutvishal.com" TargetMode="External"/><Relationship Id="rId179" Type="http://schemas.openxmlformats.org/officeDocument/2006/relationships/hyperlink" Target="https://www.godrejproperties.com" TargetMode="External"/><Relationship Id="rId180" Type="http://schemas.openxmlformats.org/officeDocument/2006/relationships/hyperlink" Target="https://www.hindustanpetroleum.com" TargetMode="External"/><Relationship Id="rId181" Type="http://schemas.openxmlformats.org/officeDocument/2006/relationships/hyperlink" Target="https://www.prestigeconstructions.com" TargetMode="External"/><Relationship Id="rId182" Type="http://schemas.openxmlformats.org/officeDocument/2006/relationships/hyperlink" Target="https://www.adanigas.com" TargetMode="External"/><Relationship Id="rId183" Type="http://schemas.openxmlformats.org/officeDocument/2006/relationships/hyperlink" Target="https://irfc.co.in" TargetMode="External"/><Relationship Id="rId184" Type="http://schemas.openxmlformats.org/officeDocument/2006/relationships/hyperlink" Target="https://www.infosys.com" TargetMode="External"/><Relationship Id="rId185" Type="http://schemas.openxmlformats.org/officeDocument/2006/relationships/hyperlink" Target="https://www.sbicard.com" TargetMode="External"/><Relationship Id="rId186" Type="http://schemas.openxmlformats.org/officeDocument/2006/relationships/hyperlink" Target="https://cochinshipyard.in" TargetMode="External"/><Relationship Id="rId187" Type="http://schemas.openxmlformats.org/officeDocument/2006/relationships/hyperlink" Target="https://www.upl-ltd.com" TargetMode="External"/><Relationship Id="rId188" Type="http://schemas.openxmlformats.org/officeDocument/2006/relationships/hyperlink" Target="https://bdl-india.in" TargetMode="External"/><Relationship Id="rId189" Type="http://schemas.openxmlformats.org/officeDocument/2006/relationships/hyperlink" Target="https://www.eternal.com" TargetMode="External"/><Relationship Id="rId190" Type="http://schemas.openxmlformats.org/officeDocument/2006/relationships/hyperlink" Target="https://rvnl.org" TargetMode="External"/><Relationship Id="rId191" Type="http://schemas.openxmlformats.org/officeDocument/2006/relationships/hyperlink" Target="https://www.paytm.com" TargetMode="External"/><Relationship Id="rId192" Type="http://schemas.openxmlformats.org/officeDocument/2006/relationships/hyperlink" Target="https://www.myvi.in" TargetMode="External"/><Relationship Id="rId193" Type="http://schemas.openxmlformats.org/officeDocument/2006/relationships/hyperlink" Target="https://www.kpit.com" TargetMode="External"/><Relationship Id="rId194" Type="http://schemas.openxmlformats.org/officeDocument/2006/relationships/hyperlink" Target="https://www.tataelxsi.com" TargetMode="External"/><Relationship Id="rId195" Type="http://schemas.openxmlformats.org/officeDocument/2006/relationships/hyperlink" Target="https://www.persistent.com" TargetMode="External"/><Relationship Id="rId196" Type="http://schemas.openxmlformats.org/officeDocument/2006/relationships/hyperlink" Target="https://www.mahindrafinance.com" TargetMode="External"/><Relationship Id="rId197" Type="http://schemas.openxmlformats.org/officeDocument/2006/relationships/hyperlink" Target="https://www.dixoninfo.com" TargetMode="External"/><Relationship Id="rId198" Type="http://schemas.openxmlformats.org/officeDocument/2006/relationships/hyperlink" Target="https://www.infoedge.in" TargetMode="External"/><Relationship Id="rId199" Type="http://schemas.openxmlformats.org/officeDocument/2006/relationships/hyperlink" Target="https://www.sjvn.nic.in" TargetMode="External"/><Relationship Id="rId200" Type="http://schemas.openxmlformats.org/officeDocument/2006/relationships/hyperlink" Target="https://www.kalyanjewellers.net" TargetMode="External"/><Relationship Id="rId201" Type="http://schemas.openxmlformats.org/officeDocument/2006/relationships/hyperlink" Target="https://www.swiggy.com" TargetMode="External"/><Relationship Id="rId202" Type="http://schemas.openxmlformats.org/officeDocument/2006/relationships/hyperlink" Target="https://www.coforge.com" TargetMode="External"/><Relationship Id="rId203" Type="http://schemas.openxmlformats.org/officeDocument/2006/relationships/hyperlink" Target="https://www.abfrl.com" TargetMode="External"/><Relationship Id="rId204" Type="http://schemas.openxmlformats.org/officeDocument/2006/relationships/hyperlink" Target="https://www.olaelectric.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3" spans="1:8">
      <c r="A3" s="2" t="s">
        <v>1</v>
      </c>
      <c r="B3" s="2"/>
      <c r="C3" s="2"/>
      <c r="D3" s="2"/>
      <c r="E3" s="2"/>
      <c r="F3" s="2"/>
      <c r="G3" s="2"/>
      <c r="H3" s="2"/>
    </row>
    <row r="5" spans="1:8">
      <c r="A5" s="3" t="s">
        <v>2</v>
      </c>
      <c r="B5" s="3"/>
      <c r="C5" s="3"/>
      <c r="E5" s="3" t="s">
        <v>3</v>
      </c>
      <c r="F5" s="3"/>
      <c r="G5" s="3"/>
    </row>
    <row r="6" spans="1:8">
      <c r="A6" s="4" t="s">
        <v>4</v>
      </c>
      <c r="B6" s="5">
        <v>204</v>
      </c>
      <c r="E6" s="4" t="s">
        <v>5</v>
      </c>
      <c r="F6" s="5">
        <v>45</v>
      </c>
      <c r="G6" s="6" t="s">
        <v>6</v>
      </c>
    </row>
    <row r="7" spans="1:8">
      <c r="A7" s="4" t="s">
        <v>7</v>
      </c>
      <c r="B7" s="7">
        <v>65.09999999999999</v>
      </c>
      <c r="E7" s="4" t="s">
        <v>8</v>
      </c>
      <c r="F7" s="5">
        <v>119</v>
      </c>
      <c r="G7" s="6" t="s">
        <v>9</v>
      </c>
    </row>
    <row r="8" spans="1:8">
      <c r="A8" s="4" t="s">
        <v>10</v>
      </c>
      <c r="B8" s="5">
        <v>68</v>
      </c>
      <c r="C8" s="6" t="s">
        <v>11</v>
      </c>
      <c r="E8" s="4" t="s">
        <v>12</v>
      </c>
      <c r="F8" s="5">
        <v>36</v>
      </c>
      <c r="G8" s="6" t="s">
        <v>13</v>
      </c>
    </row>
    <row r="9" spans="1:8">
      <c r="E9" s="4" t="s">
        <v>14</v>
      </c>
      <c r="F9" s="5">
        <v>4</v>
      </c>
      <c r="G9" s="6" t="s">
        <v>15</v>
      </c>
    </row>
    <row r="11" spans="1:8">
      <c r="A11" s="3" t="s">
        <v>16</v>
      </c>
      <c r="B11" s="3"/>
      <c r="C11" s="3"/>
      <c r="E11" s="3" t="s">
        <v>17</v>
      </c>
      <c r="F11" s="3"/>
      <c r="G11" s="3"/>
    </row>
    <row r="12" spans="1:8">
      <c r="A12" s="4" t="s">
        <v>18</v>
      </c>
      <c r="B12" s="5">
        <v>15</v>
      </c>
      <c r="C12" s="6" t="s">
        <v>19</v>
      </c>
      <c r="E12" s="4" t="s">
        <v>20</v>
      </c>
      <c r="F12" s="8">
        <v>1089143</v>
      </c>
    </row>
    <row r="13" spans="1:8">
      <c r="A13" s="4" t="s">
        <v>21</v>
      </c>
      <c r="B13" s="5">
        <v>137</v>
      </c>
      <c r="C13" s="6" t="s">
        <v>22</v>
      </c>
      <c r="E13" s="4" t="s">
        <v>23</v>
      </c>
      <c r="F13" s="8">
        <v>218496</v>
      </c>
    </row>
    <row r="14" spans="1:8">
      <c r="A14" s="4" t="s">
        <v>24</v>
      </c>
      <c r="B14" s="5">
        <v>52</v>
      </c>
      <c r="C14" s="6" t="s">
        <v>25</v>
      </c>
      <c r="E14" s="4" t="s">
        <v>26</v>
      </c>
      <c r="F14" s="6" t="s">
        <v>27</v>
      </c>
    </row>
    <row r="16" spans="1:8">
      <c r="A16" s="3" t="s">
        <v>28</v>
      </c>
      <c r="B16" s="3"/>
      <c r="C16" s="3"/>
      <c r="D16" s="3"/>
      <c r="E16" s="3"/>
      <c r="F16" s="3"/>
      <c r="G16" s="3"/>
      <c r="H16" s="3"/>
    </row>
    <row r="18" spans="1:8">
      <c r="A18" s="4" t="s">
        <v>29</v>
      </c>
      <c r="B18" s="4" t="s">
        <v>30</v>
      </c>
      <c r="C18" s="4" t="s">
        <v>31</v>
      </c>
      <c r="D18" s="4" t="s">
        <v>32</v>
      </c>
      <c r="E18" s="4" t="s">
        <v>33</v>
      </c>
      <c r="F18" s="4" t="s">
        <v>34</v>
      </c>
      <c r="G18" s="4" t="s">
        <v>35</v>
      </c>
      <c r="H18" s="4" t="s">
        <v>36</v>
      </c>
    </row>
    <row r="19" spans="1:8">
      <c r="A19" s="9">
        <v>1</v>
      </c>
      <c r="B19" s="9" t="s">
        <v>37</v>
      </c>
      <c r="C19" s="9" t="s">
        <v>38</v>
      </c>
      <c r="D19" s="7">
        <v>82</v>
      </c>
      <c r="E19" s="8">
        <v>1421.3</v>
      </c>
      <c r="F19" s="9" t="s">
        <v>39</v>
      </c>
      <c r="G19" s="9" t="s">
        <v>40</v>
      </c>
      <c r="H19" s="9" t="s">
        <v>41</v>
      </c>
    </row>
    <row r="20" spans="1:8">
      <c r="A20" s="9">
        <v>2</v>
      </c>
      <c r="B20" s="9" t="s">
        <v>42</v>
      </c>
      <c r="C20" s="9" t="s">
        <v>43</v>
      </c>
      <c r="D20" s="7">
        <v>81.2</v>
      </c>
      <c r="E20" s="8">
        <v>89.29000000000001</v>
      </c>
      <c r="F20" s="9" t="s">
        <v>44</v>
      </c>
      <c r="G20" s="9" t="s">
        <v>40</v>
      </c>
      <c r="H20" s="9" t="s">
        <v>45</v>
      </c>
    </row>
    <row r="21" spans="1:8">
      <c r="A21" s="9">
        <v>3</v>
      </c>
      <c r="B21" s="9" t="s">
        <v>46</v>
      </c>
      <c r="C21" s="9" t="s">
        <v>47</v>
      </c>
      <c r="D21" s="7">
        <v>79.3</v>
      </c>
      <c r="E21" s="8">
        <v>7328.5</v>
      </c>
      <c r="F21" s="9" t="s">
        <v>39</v>
      </c>
      <c r="G21" s="9" t="s">
        <v>40</v>
      </c>
      <c r="H21" s="9" t="s">
        <v>48</v>
      </c>
    </row>
    <row r="22" spans="1:8">
      <c r="A22" s="9">
        <v>4</v>
      </c>
      <c r="B22" s="9" t="s">
        <v>49</v>
      </c>
      <c r="C22" s="9" t="s">
        <v>50</v>
      </c>
      <c r="D22" s="7">
        <v>78.40000000000001</v>
      </c>
      <c r="E22" s="8">
        <v>5232</v>
      </c>
      <c r="F22" s="9" t="s">
        <v>39</v>
      </c>
      <c r="G22" s="9" t="s">
        <v>40</v>
      </c>
      <c r="H22" s="9" t="s">
        <v>48</v>
      </c>
    </row>
    <row r="23" spans="1:8">
      <c r="A23" s="9">
        <v>5</v>
      </c>
      <c r="B23" s="9" t="s">
        <v>51</v>
      </c>
      <c r="C23" s="9" t="s">
        <v>52</v>
      </c>
      <c r="D23" s="7">
        <v>78.40000000000001</v>
      </c>
      <c r="E23" s="8">
        <v>1585.1</v>
      </c>
      <c r="F23" s="9" t="s">
        <v>39</v>
      </c>
      <c r="G23" s="9" t="s">
        <v>40</v>
      </c>
      <c r="H23" s="9" t="s">
        <v>48</v>
      </c>
    </row>
    <row r="24" spans="1:8">
      <c r="A24" s="9">
        <v>6</v>
      </c>
      <c r="B24" s="9" t="s">
        <v>53</v>
      </c>
      <c r="C24" s="9" t="s">
        <v>54</v>
      </c>
      <c r="D24" s="7">
        <v>78.3</v>
      </c>
      <c r="E24" s="8">
        <v>77.90000000000001</v>
      </c>
      <c r="F24" s="9" t="s">
        <v>44</v>
      </c>
      <c r="G24" s="9" t="s">
        <v>55</v>
      </c>
      <c r="H24" s="9" t="s">
        <v>56</v>
      </c>
    </row>
    <row r="25" spans="1:8">
      <c r="A25" s="9">
        <v>7</v>
      </c>
      <c r="B25" s="9" t="s">
        <v>57</v>
      </c>
      <c r="C25" s="9" t="s">
        <v>58</v>
      </c>
      <c r="D25" s="7">
        <v>78.09999999999999</v>
      </c>
      <c r="E25" s="8">
        <v>437.05</v>
      </c>
      <c r="F25" s="9" t="s">
        <v>44</v>
      </c>
      <c r="G25" s="9" t="s">
        <v>55</v>
      </c>
      <c r="H25" s="9" t="s">
        <v>45</v>
      </c>
    </row>
    <row r="26" spans="1:8">
      <c r="A26" s="9">
        <v>8</v>
      </c>
      <c r="B26" s="9" t="s">
        <v>59</v>
      </c>
      <c r="C26" s="9" t="s">
        <v>60</v>
      </c>
      <c r="D26" s="7">
        <v>77.5</v>
      </c>
      <c r="E26" s="8">
        <v>823.15</v>
      </c>
      <c r="F26" s="9" t="s">
        <v>39</v>
      </c>
      <c r="G26" s="9" t="s">
        <v>40</v>
      </c>
      <c r="H26" s="9" t="s">
        <v>48</v>
      </c>
    </row>
    <row r="27" spans="1:8">
      <c r="A27" s="9">
        <v>9</v>
      </c>
      <c r="B27" s="9" t="s">
        <v>61</v>
      </c>
      <c r="C27" s="9" t="s">
        <v>62</v>
      </c>
      <c r="D27" s="7">
        <v>77</v>
      </c>
      <c r="E27" s="8">
        <v>1317.1</v>
      </c>
      <c r="F27" s="9" t="s">
        <v>39</v>
      </c>
      <c r="G27" s="9" t="s">
        <v>40</v>
      </c>
      <c r="H27" s="9" t="s">
        <v>63</v>
      </c>
    </row>
    <row r="28" spans="1:8">
      <c r="A28" s="9">
        <v>10</v>
      </c>
      <c r="B28" s="9" t="s">
        <v>64</v>
      </c>
      <c r="C28" s="9" t="s">
        <v>65</v>
      </c>
      <c r="D28" s="7">
        <v>76.3</v>
      </c>
      <c r="E28" s="8">
        <v>783.3</v>
      </c>
      <c r="F28" s="9" t="s">
        <v>39</v>
      </c>
      <c r="G28" s="9" t="s">
        <v>66</v>
      </c>
      <c r="H28" s="9" t="s">
        <v>41</v>
      </c>
    </row>
    <row r="29" spans="1:8">
      <c r="A29" s="3" t="s">
        <v>67</v>
      </c>
      <c r="B29" s="3"/>
      <c r="C29" s="3"/>
      <c r="D29" s="3"/>
    </row>
    <row r="31" spans="1:8">
      <c r="A31" s="4" t="s">
        <v>36</v>
      </c>
      <c r="B31" s="4" t="s">
        <v>68</v>
      </c>
      <c r="C31" s="4" t="s">
        <v>69</v>
      </c>
    </row>
    <row r="32" spans="1:8">
      <c r="A32" s="9" t="s">
        <v>56</v>
      </c>
      <c r="B32" s="9">
        <v>50</v>
      </c>
      <c r="C32" s="6" t="s">
        <v>70</v>
      </c>
    </row>
    <row r="33" spans="1:3">
      <c r="A33" s="9" t="s">
        <v>71</v>
      </c>
      <c r="B33" s="9">
        <v>29</v>
      </c>
      <c r="C33" s="6" t="s">
        <v>72</v>
      </c>
    </row>
    <row r="34" spans="1:3">
      <c r="A34" s="9" t="s">
        <v>48</v>
      </c>
      <c r="B34" s="9">
        <v>26</v>
      </c>
      <c r="C34" s="6" t="s">
        <v>73</v>
      </c>
    </row>
    <row r="35" spans="1:3">
      <c r="A35" s="9" t="s">
        <v>45</v>
      </c>
      <c r="B35" s="9">
        <v>20</v>
      </c>
      <c r="C35" s="6" t="s">
        <v>74</v>
      </c>
    </row>
    <row r="36" spans="1:3">
      <c r="A36" s="9" t="s">
        <v>75</v>
      </c>
      <c r="B36" s="9">
        <v>17</v>
      </c>
      <c r="C36" s="6" t="s">
        <v>76</v>
      </c>
    </row>
    <row r="37" spans="1:3">
      <c r="A37" s="9" t="s">
        <v>63</v>
      </c>
      <c r="B37" s="9">
        <v>14</v>
      </c>
      <c r="C37" s="6" t="s">
        <v>77</v>
      </c>
    </row>
    <row r="38" spans="1:3">
      <c r="A38" s="9" t="s">
        <v>78</v>
      </c>
      <c r="B38" s="9">
        <v>14</v>
      </c>
      <c r="C38" s="6" t="s">
        <v>77</v>
      </c>
    </row>
    <row r="39" spans="1:3">
      <c r="A39" s="9" t="s">
        <v>41</v>
      </c>
      <c r="B39" s="9">
        <v>13</v>
      </c>
      <c r="C39" s="6" t="s">
        <v>79</v>
      </c>
    </row>
    <row r="40" spans="1:3">
      <c r="A40" s="9" t="s">
        <v>80</v>
      </c>
      <c r="B40" s="9">
        <v>9</v>
      </c>
      <c r="C40" s="6" t="s">
        <v>81</v>
      </c>
    </row>
    <row r="41" spans="1:3">
      <c r="A41" s="9" t="s">
        <v>82</v>
      </c>
      <c r="B41" s="9">
        <v>6</v>
      </c>
      <c r="C41" s="6" t="s">
        <v>83</v>
      </c>
    </row>
    <row r="51" spans="1:2">
      <c r="A51" t="s">
        <v>34</v>
      </c>
      <c r="B51" t="s">
        <v>68</v>
      </c>
    </row>
    <row r="52" spans="1:2">
      <c r="A52" t="s">
        <v>84</v>
      </c>
      <c r="B52">
        <v>45</v>
      </c>
    </row>
    <row r="53" spans="1:2">
      <c r="A53" t="s">
        <v>85</v>
      </c>
      <c r="B53">
        <v>119</v>
      </c>
    </row>
    <row r="54" spans="1:2">
      <c r="A54" t="s">
        <v>86</v>
      </c>
      <c r="B54">
        <v>36</v>
      </c>
    </row>
    <row r="55" spans="1:2">
      <c r="A55" t="s">
        <v>87</v>
      </c>
      <c r="B55">
        <v>4</v>
      </c>
    </row>
  </sheetData>
  <mergeCells count="8">
    <mergeCell ref="A1:H2"/>
    <mergeCell ref="A3:H3"/>
    <mergeCell ref="A5:C5"/>
    <mergeCell ref="E5:G5"/>
    <mergeCell ref="A11:C11"/>
    <mergeCell ref="E11:G11"/>
    <mergeCell ref="A16:H16"/>
    <mergeCell ref="A29:D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I51"/>
  <sheetViews>
    <sheetView workbookViewId="0"/>
  </sheetViews>
  <sheetFormatPr defaultRowHeight="15"/>
  <cols>
    <col min="1" max="1" width="12.7109375" customWidth="1"/>
    <col min="2" max="2" width="47.7109375" customWidth="1"/>
    <col min="3" max="3" width="20.7109375" customWidth="1"/>
    <col min="4" max="4" width="21.7109375" customWidth="1"/>
    <col min="5" max="5" width="22.7109375" customWidth="1"/>
    <col min="6" max="6" width="21.7109375" customWidth="1"/>
    <col min="7" max="7" width="15.7109375" customWidth="1"/>
    <col min="8" max="8" width="50.7109375" customWidth="1"/>
    <col min="9" max="9" width="15.7109375" customWidth="1"/>
  </cols>
  <sheetData>
    <row r="1" spans="1:9">
      <c r="A1" s="10" t="s">
        <v>88</v>
      </c>
      <c r="B1" s="10" t="s">
        <v>89</v>
      </c>
      <c r="C1" s="10" t="s">
        <v>90</v>
      </c>
      <c r="D1" s="10" t="s">
        <v>91</v>
      </c>
      <c r="E1" s="10" t="s">
        <v>92</v>
      </c>
      <c r="F1" s="10" t="s">
        <v>93</v>
      </c>
      <c r="G1" s="10" t="s">
        <v>94</v>
      </c>
      <c r="H1" s="10" t="s">
        <v>95</v>
      </c>
      <c r="I1" s="10" t="s">
        <v>96</v>
      </c>
    </row>
    <row r="2" spans="1:9">
      <c r="A2" t="s">
        <v>37</v>
      </c>
      <c r="B2" t="s">
        <v>38</v>
      </c>
      <c r="C2" t="s">
        <v>41</v>
      </c>
      <c r="D2">
        <v>82</v>
      </c>
      <c r="E2">
        <v>47</v>
      </c>
      <c r="F2">
        <v>65.09999999999999</v>
      </c>
      <c r="G2" s="11" t="s">
        <v>40</v>
      </c>
      <c r="H2" s="12" t="s">
        <v>39</v>
      </c>
      <c r="I2">
        <v>1421.3</v>
      </c>
    </row>
    <row r="3" spans="1:9">
      <c r="A3" t="s">
        <v>42</v>
      </c>
      <c r="B3" t="s">
        <v>43</v>
      </c>
      <c r="C3" t="s">
        <v>45</v>
      </c>
      <c r="D3">
        <v>81.2</v>
      </c>
      <c r="E3">
        <v>82.90000000000001</v>
      </c>
      <c r="F3">
        <v>58.9</v>
      </c>
      <c r="G3" s="11" t="s">
        <v>40</v>
      </c>
      <c r="H3" s="12" t="s">
        <v>44</v>
      </c>
      <c r="I3">
        <v>89.29000000000001</v>
      </c>
    </row>
    <row r="4" spans="1:9">
      <c r="A4" t="s">
        <v>46</v>
      </c>
      <c r="B4" t="s">
        <v>47</v>
      </c>
      <c r="C4" t="s">
        <v>48</v>
      </c>
      <c r="D4">
        <v>79.3</v>
      </c>
      <c r="E4">
        <v>46.6</v>
      </c>
      <c r="F4">
        <v>58.4</v>
      </c>
      <c r="G4" s="11" t="s">
        <v>40</v>
      </c>
      <c r="H4" s="12" t="s">
        <v>39</v>
      </c>
      <c r="I4">
        <v>7328.5</v>
      </c>
    </row>
    <row r="5" spans="1:9">
      <c r="A5" t="s">
        <v>49</v>
      </c>
      <c r="B5" t="s">
        <v>50</v>
      </c>
      <c r="C5" t="s">
        <v>48</v>
      </c>
      <c r="D5">
        <v>78.40000000000001</v>
      </c>
      <c r="E5">
        <v>46.9</v>
      </c>
      <c r="F5">
        <v>57.7</v>
      </c>
      <c r="G5" s="11" t="s">
        <v>40</v>
      </c>
      <c r="H5" s="12" t="s">
        <v>39</v>
      </c>
      <c r="I5">
        <v>5232</v>
      </c>
    </row>
    <row r="6" spans="1:9">
      <c r="A6" t="s">
        <v>51</v>
      </c>
      <c r="B6" t="s">
        <v>137</v>
      </c>
      <c r="C6" t="s">
        <v>48</v>
      </c>
      <c r="D6">
        <v>78.40000000000001</v>
      </c>
      <c r="E6">
        <v>43</v>
      </c>
      <c r="F6">
        <v>56.7</v>
      </c>
      <c r="G6" s="11" t="s">
        <v>40</v>
      </c>
      <c r="H6" s="12" t="s">
        <v>39</v>
      </c>
      <c r="I6">
        <v>1585.1</v>
      </c>
    </row>
    <row r="7" spans="1:9">
      <c r="A7" t="s">
        <v>53</v>
      </c>
      <c r="B7" t="s">
        <v>54</v>
      </c>
      <c r="C7" t="s">
        <v>56</v>
      </c>
      <c r="D7">
        <v>78.3</v>
      </c>
      <c r="E7">
        <v>95.7</v>
      </c>
      <c r="F7">
        <v>54.8</v>
      </c>
      <c r="G7" s="13" t="s">
        <v>55</v>
      </c>
      <c r="H7" s="12" t="s">
        <v>44</v>
      </c>
      <c r="I7">
        <v>77.90000000000001</v>
      </c>
    </row>
    <row r="8" spans="1:9">
      <c r="A8" t="s">
        <v>57</v>
      </c>
      <c r="B8" t="s">
        <v>138</v>
      </c>
      <c r="C8" t="s">
        <v>45</v>
      </c>
      <c r="D8">
        <v>78.09999999999999</v>
      </c>
      <c r="E8">
        <v>75.59999999999999</v>
      </c>
      <c r="F8">
        <v>54.7</v>
      </c>
      <c r="G8" s="13" t="s">
        <v>55</v>
      </c>
      <c r="H8" s="12" t="s">
        <v>44</v>
      </c>
      <c r="I8">
        <v>437.05</v>
      </c>
    </row>
    <row r="9" spans="1:9">
      <c r="A9" t="s">
        <v>59</v>
      </c>
      <c r="B9" t="s">
        <v>139</v>
      </c>
      <c r="C9" t="s">
        <v>48</v>
      </c>
      <c r="D9">
        <v>77.5</v>
      </c>
      <c r="E9">
        <v>57</v>
      </c>
      <c r="F9">
        <v>54.3</v>
      </c>
      <c r="G9" s="11" t="s">
        <v>40</v>
      </c>
      <c r="H9" s="12" t="s">
        <v>39</v>
      </c>
      <c r="I9">
        <v>823.15</v>
      </c>
    </row>
    <row r="10" spans="1:9">
      <c r="A10" t="s">
        <v>61</v>
      </c>
      <c r="B10" t="s">
        <v>140</v>
      </c>
      <c r="C10" t="s">
        <v>63</v>
      </c>
      <c r="D10">
        <v>77</v>
      </c>
      <c r="E10">
        <v>63.7</v>
      </c>
      <c r="F10">
        <v>59.5</v>
      </c>
      <c r="G10" s="11" t="s">
        <v>40</v>
      </c>
      <c r="H10" s="12" t="s">
        <v>39</v>
      </c>
      <c r="I10">
        <v>1317.1</v>
      </c>
    </row>
    <row r="11" spans="1:9">
      <c r="A11" t="s">
        <v>64</v>
      </c>
      <c r="B11" t="s">
        <v>65</v>
      </c>
      <c r="C11" t="s">
        <v>41</v>
      </c>
      <c r="D11">
        <v>76.3</v>
      </c>
      <c r="E11">
        <v>55.4</v>
      </c>
      <c r="F11">
        <v>62.5</v>
      </c>
      <c r="G11" s="14" t="s">
        <v>66</v>
      </c>
      <c r="H11" s="12" t="s">
        <v>39</v>
      </c>
      <c r="I11">
        <v>783.3</v>
      </c>
    </row>
    <row r="12" spans="1:9">
      <c r="A12" t="s">
        <v>97</v>
      </c>
      <c r="B12" t="s">
        <v>141</v>
      </c>
      <c r="C12" t="s">
        <v>80</v>
      </c>
      <c r="D12">
        <v>75.40000000000001</v>
      </c>
      <c r="E12">
        <v>90.3</v>
      </c>
      <c r="F12">
        <v>59.2</v>
      </c>
      <c r="G12" s="11" t="s">
        <v>40</v>
      </c>
      <c r="H12" s="12" t="s">
        <v>44</v>
      </c>
      <c r="I12">
        <v>456</v>
      </c>
    </row>
    <row r="13" spans="1:9">
      <c r="A13" t="s">
        <v>98</v>
      </c>
      <c r="B13" t="s">
        <v>142</v>
      </c>
      <c r="C13" t="s">
        <v>63</v>
      </c>
      <c r="D13">
        <v>75.40000000000001</v>
      </c>
      <c r="E13">
        <v>56.4</v>
      </c>
      <c r="F13">
        <v>55.6</v>
      </c>
      <c r="G13" s="11" t="s">
        <v>40</v>
      </c>
      <c r="H13" s="12" t="s">
        <v>39</v>
      </c>
      <c r="I13">
        <v>1413.8</v>
      </c>
    </row>
    <row r="14" spans="1:9">
      <c r="A14" t="s">
        <v>99</v>
      </c>
      <c r="B14" t="s">
        <v>143</v>
      </c>
      <c r="C14" t="s">
        <v>63</v>
      </c>
      <c r="D14">
        <v>75</v>
      </c>
      <c r="E14">
        <v>52.7</v>
      </c>
      <c r="F14">
        <v>60.1</v>
      </c>
      <c r="G14" s="14" t="s">
        <v>66</v>
      </c>
      <c r="H14" s="12" t="s">
        <v>39</v>
      </c>
      <c r="I14">
        <v>2296.1</v>
      </c>
    </row>
    <row r="15" spans="1:9">
      <c r="A15" t="s">
        <v>100</v>
      </c>
      <c r="B15" t="s">
        <v>144</v>
      </c>
      <c r="C15" t="s">
        <v>45</v>
      </c>
      <c r="D15">
        <v>74.90000000000001</v>
      </c>
      <c r="E15">
        <v>73.7</v>
      </c>
      <c r="F15">
        <v>55.2</v>
      </c>
      <c r="G15" s="11" t="s">
        <v>40</v>
      </c>
      <c r="H15" s="12" t="s">
        <v>44</v>
      </c>
      <c r="I15">
        <v>1048.35</v>
      </c>
    </row>
    <row r="16" spans="1:9">
      <c r="A16" t="s">
        <v>101</v>
      </c>
      <c r="B16" t="s">
        <v>145</v>
      </c>
      <c r="C16" t="s">
        <v>80</v>
      </c>
      <c r="D16">
        <v>74.7</v>
      </c>
      <c r="E16">
        <v>90.2</v>
      </c>
      <c r="F16">
        <v>58.9</v>
      </c>
      <c r="G16" s="11" t="s">
        <v>40</v>
      </c>
      <c r="H16" s="12" t="s">
        <v>44</v>
      </c>
      <c r="I16">
        <v>284.8</v>
      </c>
    </row>
    <row r="17" spans="1:9">
      <c r="A17" t="s">
        <v>102</v>
      </c>
      <c r="B17" t="s">
        <v>146</v>
      </c>
      <c r="C17" t="s">
        <v>48</v>
      </c>
      <c r="D17">
        <v>74.7</v>
      </c>
      <c r="E17">
        <v>49.3</v>
      </c>
      <c r="F17">
        <v>53.3</v>
      </c>
      <c r="G17" s="11" t="s">
        <v>40</v>
      </c>
      <c r="H17" s="12" t="s">
        <v>39</v>
      </c>
      <c r="I17">
        <v>8033</v>
      </c>
    </row>
    <row r="18" spans="1:9">
      <c r="A18" t="s">
        <v>103</v>
      </c>
      <c r="B18" t="s">
        <v>147</v>
      </c>
      <c r="C18" t="s">
        <v>48</v>
      </c>
      <c r="D18">
        <v>74.7</v>
      </c>
      <c r="E18">
        <v>46.4</v>
      </c>
      <c r="F18">
        <v>53</v>
      </c>
      <c r="G18" s="11" t="s">
        <v>40</v>
      </c>
      <c r="H18" s="12" t="s">
        <v>39</v>
      </c>
      <c r="I18">
        <v>3808.9</v>
      </c>
    </row>
    <row r="19" spans="1:9">
      <c r="A19" t="s">
        <v>104</v>
      </c>
      <c r="B19" t="s">
        <v>148</v>
      </c>
      <c r="C19" t="s">
        <v>56</v>
      </c>
      <c r="D19">
        <v>74.40000000000001</v>
      </c>
      <c r="E19">
        <v>94.2</v>
      </c>
      <c r="F19">
        <v>53.5</v>
      </c>
      <c r="G19" s="11" t="s">
        <v>40</v>
      </c>
      <c r="H19" s="12" t="s">
        <v>44</v>
      </c>
      <c r="I19">
        <v>469.35</v>
      </c>
    </row>
    <row r="20" spans="1:9">
      <c r="A20" t="s">
        <v>105</v>
      </c>
      <c r="B20" t="s">
        <v>149</v>
      </c>
      <c r="C20" t="s">
        <v>56</v>
      </c>
      <c r="D20">
        <v>74.2</v>
      </c>
      <c r="E20">
        <v>84.8</v>
      </c>
      <c r="F20">
        <v>56.9</v>
      </c>
      <c r="G20" s="11" t="s">
        <v>40</v>
      </c>
      <c r="H20" s="12" t="s">
        <v>44</v>
      </c>
      <c r="I20">
        <v>1365.9</v>
      </c>
    </row>
    <row r="21" spans="1:9">
      <c r="A21" t="s">
        <v>106</v>
      </c>
      <c r="B21" t="s">
        <v>150</v>
      </c>
      <c r="C21" t="s">
        <v>78</v>
      </c>
      <c r="D21">
        <v>74.09999999999999</v>
      </c>
      <c r="E21">
        <v>55.5</v>
      </c>
      <c r="F21">
        <v>52.1</v>
      </c>
      <c r="G21" s="11" t="s">
        <v>40</v>
      </c>
      <c r="H21" s="12" t="s">
        <v>39</v>
      </c>
      <c r="I21">
        <v>1699.5</v>
      </c>
    </row>
    <row r="22" spans="1:9">
      <c r="A22" t="s">
        <v>107</v>
      </c>
      <c r="B22" t="s">
        <v>151</v>
      </c>
      <c r="C22" t="s">
        <v>63</v>
      </c>
      <c r="D22">
        <v>73.8</v>
      </c>
      <c r="E22">
        <v>38.9</v>
      </c>
      <c r="F22">
        <v>59.1</v>
      </c>
      <c r="G22" s="14" t="s">
        <v>66</v>
      </c>
      <c r="H22" s="12" t="s">
        <v>39</v>
      </c>
      <c r="I22">
        <v>7732.5</v>
      </c>
    </row>
    <row r="23" spans="1:9">
      <c r="A23" t="s">
        <v>108</v>
      </c>
      <c r="B23" t="s">
        <v>152</v>
      </c>
      <c r="C23" t="s">
        <v>56</v>
      </c>
      <c r="D23">
        <v>73.40000000000001</v>
      </c>
      <c r="E23">
        <v>78.7</v>
      </c>
      <c r="F23">
        <v>54.7</v>
      </c>
      <c r="G23" s="11" t="s">
        <v>40</v>
      </c>
      <c r="H23" s="12" t="s">
        <v>44</v>
      </c>
      <c r="I23">
        <v>293</v>
      </c>
    </row>
    <row r="24" spans="1:9">
      <c r="A24" t="s">
        <v>109</v>
      </c>
      <c r="B24" t="s">
        <v>153</v>
      </c>
      <c r="C24" t="s">
        <v>56</v>
      </c>
      <c r="D24">
        <v>73.3</v>
      </c>
      <c r="E24">
        <v>54.4</v>
      </c>
      <c r="F24">
        <v>51.3</v>
      </c>
      <c r="G24" s="11" t="s">
        <v>40</v>
      </c>
      <c r="H24" s="12" t="s">
        <v>39</v>
      </c>
      <c r="I24">
        <v>2735</v>
      </c>
    </row>
    <row r="25" spans="1:9">
      <c r="A25" t="s">
        <v>110</v>
      </c>
      <c r="B25" t="s">
        <v>154</v>
      </c>
      <c r="C25" t="s">
        <v>41</v>
      </c>
      <c r="D25">
        <v>73.09999999999999</v>
      </c>
      <c r="E25">
        <v>56.5</v>
      </c>
      <c r="F25">
        <v>58.6</v>
      </c>
      <c r="G25" s="14" t="s">
        <v>66</v>
      </c>
      <c r="H25" s="12" t="s">
        <v>39</v>
      </c>
      <c r="I25">
        <v>2327.3</v>
      </c>
    </row>
    <row r="26" spans="1:9">
      <c r="A26" t="s">
        <v>111</v>
      </c>
      <c r="B26" t="s">
        <v>155</v>
      </c>
      <c r="C26" t="s">
        <v>48</v>
      </c>
      <c r="D26">
        <v>73.09999999999999</v>
      </c>
      <c r="E26">
        <v>54.4</v>
      </c>
      <c r="F26">
        <v>52.8</v>
      </c>
      <c r="G26" s="11" t="s">
        <v>40</v>
      </c>
      <c r="H26" s="12" t="s">
        <v>39</v>
      </c>
      <c r="I26">
        <v>4265.8</v>
      </c>
    </row>
    <row r="27" spans="1:9">
      <c r="A27" t="s">
        <v>112</v>
      </c>
      <c r="B27" t="s">
        <v>156</v>
      </c>
      <c r="C27" t="s">
        <v>63</v>
      </c>
      <c r="D27">
        <v>73</v>
      </c>
      <c r="E27">
        <v>58.8</v>
      </c>
      <c r="F27">
        <v>58.9</v>
      </c>
      <c r="G27" s="14" t="s">
        <v>66</v>
      </c>
      <c r="H27" s="15" t="s">
        <v>180</v>
      </c>
      <c r="I27">
        <v>1295</v>
      </c>
    </row>
    <row r="28" spans="1:9">
      <c r="A28" t="s">
        <v>113</v>
      </c>
      <c r="B28" t="s">
        <v>157</v>
      </c>
      <c r="C28" t="s">
        <v>45</v>
      </c>
      <c r="D28">
        <v>73</v>
      </c>
      <c r="E28">
        <v>52.8</v>
      </c>
      <c r="F28">
        <v>51.1</v>
      </c>
      <c r="G28" s="13" t="s">
        <v>55</v>
      </c>
      <c r="H28" s="12" t="s">
        <v>39</v>
      </c>
      <c r="I28">
        <v>178.46</v>
      </c>
    </row>
    <row r="29" spans="1:9">
      <c r="A29" t="s">
        <v>114</v>
      </c>
      <c r="B29" t="s">
        <v>158</v>
      </c>
      <c r="C29" t="s">
        <v>63</v>
      </c>
      <c r="D29">
        <v>72.90000000000001</v>
      </c>
      <c r="E29">
        <v>64.59999999999999</v>
      </c>
      <c r="F29">
        <v>58.4</v>
      </c>
      <c r="G29" s="14" t="s">
        <v>66</v>
      </c>
      <c r="H29" s="12" t="s">
        <v>39</v>
      </c>
      <c r="I29">
        <v>927.4</v>
      </c>
    </row>
    <row r="30" spans="1:9">
      <c r="A30" t="s">
        <v>115</v>
      </c>
      <c r="B30" t="s">
        <v>159</v>
      </c>
      <c r="C30" t="s">
        <v>56</v>
      </c>
      <c r="D30">
        <v>72.59999999999999</v>
      </c>
      <c r="E30">
        <v>76.7</v>
      </c>
      <c r="F30">
        <v>59.3</v>
      </c>
      <c r="G30" s="14" t="s">
        <v>66</v>
      </c>
      <c r="H30" s="12" t="s">
        <v>44</v>
      </c>
      <c r="I30">
        <v>1326.2</v>
      </c>
    </row>
    <row r="31" spans="1:9">
      <c r="A31" t="s">
        <v>116</v>
      </c>
      <c r="B31" t="s">
        <v>160</v>
      </c>
      <c r="C31" t="s">
        <v>71</v>
      </c>
      <c r="D31">
        <v>72.5</v>
      </c>
      <c r="E31">
        <v>44.2</v>
      </c>
      <c r="F31">
        <v>57</v>
      </c>
      <c r="G31" s="11" t="s">
        <v>40</v>
      </c>
      <c r="H31" s="12" t="s">
        <v>39</v>
      </c>
      <c r="I31">
        <v>4410</v>
      </c>
    </row>
    <row r="32" spans="1:9">
      <c r="A32" t="s">
        <v>117</v>
      </c>
      <c r="B32" t="s">
        <v>161</v>
      </c>
      <c r="C32" t="s">
        <v>56</v>
      </c>
      <c r="D32">
        <v>72.09999999999999</v>
      </c>
      <c r="E32">
        <v>87.09999999999999</v>
      </c>
      <c r="F32">
        <v>57.2</v>
      </c>
      <c r="G32" s="11" t="s">
        <v>40</v>
      </c>
      <c r="H32" s="12" t="s">
        <v>44</v>
      </c>
      <c r="I32">
        <v>1101.1</v>
      </c>
    </row>
    <row r="33" spans="1:9">
      <c r="A33" t="s">
        <v>118</v>
      </c>
      <c r="B33" t="s">
        <v>162</v>
      </c>
      <c r="C33" t="s">
        <v>45</v>
      </c>
      <c r="D33">
        <v>72.09999999999999</v>
      </c>
      <c r="E33">
        <v>47.6</v>
      </c>
      <c r="F33">
        <v>55.2</v>
      </c>
      <c r="G33" s="11" t="s">
        <v>40</v>
      </c>
      <c r="H33" s="12" t="s">
        <v>39</v>
      </c>
      <c r="I33">
        <v>2485.1</v>
      </c>
    </row>
    <row r="34" spans="1:9">
      <c r="A34" t="s">
        <v>119</v>
      </c>
      <c r="B34" t="s">
        <v>163</v>
      </c>
      <c r="C34" t="s">
        <v>45</v>
      </c>
      <c r="D34">
        <v>72.09999999999999</v>
      </c>
      <c r="E34">
        <v>52.7</v>
      </c>
      <c r="F34">
        <v>50.4</v>
      </c>
      <c r="G34" s="11" t="s">
        <v>40</v>
      </c>
      <c r="H34" s="12" t="s">
        <v>39</v>
      </c>
      <c r="I34">
        <v>720.95</v>
      </c>
    </row>
    <row r="35" spans="1:9">
      <c r="A35" t="s">
        <v>120</v>
      </c>
      <c r="B35" t="s">
        <v>164</v>
      </c>
      <c r="C35" t="s">
        <v>71</v>
      </c>
      <c r="D35">
        <v>72</v>
      </c>
      <c r="E35">
        <v>66.7</v>
      </c>
      <c r="F35">
        <v>55.9</v>
      </c>
      <c r="G35" s="11" t="s">
        <v>40</v>
      </c>
      <c r="H35" s="12" t="s">
        <v>44</v>
      </c>
      <c r="I35">
        <v>9576</v>
      </c>
    </row>
    <row r="36" spans="1:9">
      <c r="A36" t="s">
        <v>121</v>
      </c>
      <c r="B36" t="s">
        <v>165</v>
      </c>
      <c r="C36" t="s">
        <v>78</v>
      </c>
      <c r="D36">
        <v>71.90000000000001</v>
      </c>
      <c r="E36">
        <v>44.1</v>
      </c>
      <c r="F36">
        <v>50.3</v>
      </c>
      <c r="G36" s="13" t="s">
        <v>55</v>
      </c>
      <c r="H36" s="12" t="s">
        <v>39</v>
      </c>
      <c r="I36">
        <v>212.9</v>
      </c>
    </row>
    <row r="37" spans="1:9">
      <c r="A37" t="s">
        <v>122</v>
      </c>
      <c r="B37" t="s">
        <v>166</v>
      </c>
      <c r="C37" t="s">
        <v>48</v>
      </c>
      <c r="D37">
        <v>71.8</v>
      </c>
      <c r="E37">
        <v>48.6</v>
      </c>
      <c r="F37">
        <v>52.7</v>
      </c>
      <c r="G37" s="11" t="s">
        <v>40</v>
      </c>
      <c r="H37" s="12" t="s">
        <v>39</v>
      </c>
      <c r="I37">
        <v>444.45</v>
      </c>
    </row>
    <row r="38" spans="1:9">
      <c r="A38" t="s">
        <v>123</v>
      </c>
      <c r="B38" t="s">
        <v>167</v>
      </c>
      <c r="C38" t="s">
        <v>75</v>
      </c>
      <c r="D38">
        <v>71.8</v>
      </c>
      <c r="E38">
        <v>66</v>
      </c>
      <c r="F38">
        <v>50.3</v>
      </c>
      <c r="G38" s="11" t="s">
        <v>40</v>
      </c>
      <c r="H38" s="15" t="s">
        <v>181</v>
      </c>
      <c r="I38">
        <v>8949</v>
      </c>
    </row>
    <row r="39" spans="1:9">
      <c r="A39" t="s">
        <v>124</v>
      </c>
      <c r="B39" t="s">
        <v>168</v>
      </c>
      <c r="C39" t="s">
        <v>48</v>
      </c>
      <c r="D39">
        <v>71.7</v>
      </c>
      <c r="E39">
        <v>58</v>
      </c>
      <c r="F39">
        <v>50.2</v>
      </c>
      <c r="G39" s="13" t="s">
        <v>55</v>
      </c>
      <c r="H39" s="15" t="s">
        <v>180</v>
      </c>
      <c r="I39">
        <v>53.91</v>
      </c>
    </row>
    <row r="40" spans="1:9">
      <c r="A40" t="s">
        <v>125</v>
      </c>
      <c r="B40" t="s">
        <v>169</v>
      </c>
      <c r="C40" t="s">
        <v>41</v>
      </c>
      <c r="D40">
        <v>71.59999999999999</v>
      </c>
      <c r="E40">
        <v>57.2</v>
      </c>
      <c r="F40">
        <v>56.9</v>
      </c>
      <c r="G40" s="11" t="s">
        <v>40</v>
      </c>
      <c r="H40" s="15" t="s">
        <v>180</v>
      </c>
      <c r="I40">
        <v>1174</v>
      </c>
    </row>
    <row r="41" spans="1:9">
      <c r="A41" t="s">
        <v>126</v>
      </c>
      <c r="B41" t="s">
        <v>170</v>
      </c>
      <c r="C41" t="s">
        <v>56</v>
      </c>
      <c r="D41">
        <v>71.59999999999999</v>
      </c>
      <c r="E41">
        <v>65.40000000000001</v>
      </c>
      <c r="F41">
        <v>50.7</v>
      </c>
      <c r="G41" s="11" t="s">
        <v>40</v>
      </c>
      <c r="H41" s="15" t="s">
        <v>181</v>
      </c>
      <c r="I41">
        <v>1065.65</v>
      </c>
    </row>
    <row r="42" spans="1:9">
      <c r="A42" t="s">
        <v>127</v>
      </c>
      <c r="B42" t="s">
        <v>171</v>
      </c>
      <c r="C42" t="s">
        <v>45</v>
      </c>
      <c r="D42">
        <v>71.59999999999999</v>
      </c>
      <c r="E42">
        <v>57.7</v>
      </c>
      <c r="F42">
        <v>50.1</v>
      </c>
      <c r="G42" s="11" t="s">
        <v>40</v>
      </c>
      <c r="H42" s="12" t="s">
        <v>39</v>
      </c>
      <c r="I42">
        <v>15056</v>
      </c>
    </row>
    <row r="43" spans="1:9">
      <c r="A43" t="s">
        <v>128</v>
      </c>
      <c r="B43" t="s">
        <v>172</v>
      </c>
      <c r="C43" t="s">
        <v>45</v>
      </c>
      <c r="D43">
        <v>71.5</v>
      </c>
      <c r="E43">
        <v>48.8</v>
      </c>
      <c r="F43">
        <v>57.1</v>
      </c>
      <c r="G43" s="11" t="s">
        <v>40</v>
      </c>
      <c r="H43" s="12" t="s">
        <v>39</v>
      </c>
      <c r="I43">
        <v>1394.3</v>
      </c>
    </row>
    <row r="44" spans="1:9">
      <c r="A44" t="s">
        <v>129</v>
      </c>
      <c r="B44" t="s">
        <v>173</v>
      </c>
      <c r="C44" t="s">
        <v>63</v>
      </c>
      <c r="D44">
        <v>71.40000000000001</v>
      </c>
      <c r="E44">
        <v>49.4</v>
      </c>
      <c r="F44">
        <v>55.3</v>
      </c>
      <c r="G44" s="11" t="s">
        <v>40</v>
      </c>
      <c r="H44" s="12" t="s">
        <v>39</v>
      </c>
      <c r="I44">
        <v>5235</v>
      </c>
    </row>
    <row r="45" spans="1:9">
      <c r="A45" t="s">
        <v>130</v>
      </c>
      <c r="B45" t="s">
        <v>174</v>
      </c>
      <c r="C45" t="s">
        <v>56</v>
      </c>
      <c r="D45">
        <v>71.40000000000001</v>
      </c>
      <c r="E45">
        <v>57.9</v>
      </c>
      <c r="F45">
        <v>50</v>
      </c>
      <c r="G45" s="13" t="s">
        <v>55</v>
      </c>
      <c r="H45" s="12" t="s">
        <v>39</v>
      </c>
      <c r="I45">
        <v>3446</v>
      </c>
    </row>
    <row r="46" spans="1:9">
      <c r="A46" t="s">
        <v>131</v>
      </c>
      <c r="B46" t="s">
        <v>175</v>
      </c>
      <c r="C46" t="s">
        <v>78</v>
      </c>
      <c r="D46">
        <v>71</v>
      </c>
      <c r="E46">
        <v>66.8</v>
      </c>
      <c r="F46">
        <v>56.3</v>
      </c>
      <c r="G46" s="11" t="s">
        <v>40</v>
      </c>
      <c r="H46" s="12" t="s">
        <v>44</v>
      </c>
      <c r="I46">
        <v>316.4</v>
      </c>
    </row>
    <row r="47" spans="1:9">
      <c r="A47" t="s">
        <v>132</v>
      </c>
      <c r="B47" t="s">
        <v>132</v>
      </c>
      <c r="C47" t="s">
        <v>41</v>
      </c>
      <c r="D47">
        <v>71</v>
      </c>
      <c r="E47">
        <v>53.3</v>
      </c>
      <c r="F47">
        <v>54.3</v>
      </c>
      <c r="G47" s="11" t="s">
        <v>40</v>
      </c>
      <c r="H47" s="15" t="s">
        <v>180</v>
      </c>
      <c r="I47">
        <v>1391.9</v>
      </c>
    </row>
    <row r="48" spans="1:9">
      <c r="A48" t="s">
        <v>133</v>
      </c>
      <c r="B48" t="s">
        <v>176</v>
      </c>
      <c r="C48" t="s">
        <v>41</v>
      </c>
      <c r="D48">
        <v>70.8</v>
      </c>
      <c r="E48">
        <v>55.9</v>
      </c>
      <c r="F48">
        <v>49.9</v>
      </c>
      <c r="G48" s="11" t="s">
        <v>40</v>
      </c>
      <c r="H48" s="15" t="s">
        <v>180</v>
      </c>
      <c r="I48">
        <v>490.45</v>
      </c>
    </row>
    <row r="49" spans="1:9">
      <c r="A49" t="s">
        <v>134</v>
      </c>
      <c r="B49" t="s">
        <v>177</v>
      </c>
      <c r="C49" t="s">
        <v>41</v>
      </c>
      <c r="D49">
        <v>70.59999999999999</v>
      </c>
      <c r="E49">
        <v>58.7</v>
      </c>
      <c r="F49">
        <v>53.6</v>
      </c>
      <c r="G49" s="11" t="s">
        <v>40</v>
      </c>
      <c r="H49" s="15" t="s">
        <v>180</v>
      </c>
      <c r="I49">
        <v>2171.3</v>
      </c>
    </row>
    <row r="50" spans="1:9">
      <c r="A50" t="s">
        <v>135</v>
      </c>
      <c r="B50" t="s">
        <v>178</v>
      </c>
      <c r="C50" t="s">
        <v>78</v>
      </c>
      <c r="D50">
        <v>70.2</v>
      </c>
      <c r="E50">
        <v>64.59999999999999</v>
      </c>
      <c r="F50">
        <v>57.3</v>
      </c>
      <c r="G50" s="14" t="s">
        <v>66</v>
      </c>
      <c r="H50" s="15" t="s">
        <v>180</v>
      </c>
      <c r="I50">
        <v>401.85</v>
      </c>
    </row>
    <row r="51" spans="1:9">
      <c r="A51" t="s">
        <v>136</v>
      </c>
      <c r="B51" t="s">
        <v>179</v>
      </c>
      <c r="C51" t="s">
        <v>45</v>
      </c>
      <c r="D51">
        <v>70.2</v>
      </c>
      <c r="E51">
        <v>51.1</v>
      </c>
      <c r="F51">
        <v>49.9</v>
      </c>
      <c r="G51" s="11" t="s">
        <v>40</v>
      </c>
      <c r="H51" s="12" t="s">
        <v>39</v>
      </c>
      <c r="I51">
        <v>1256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1"/>
  <sheetViews>
    <sheetView workbookViewId="0"/>
  </sheetViews>
  <sheetFormatPr defaultRowHeight="15"/>
  <cols>
    <col min="1" max="1" width="12.7109375" customWidth="1"/>
    <col min="2" max="2" width="41.7109375" customWidth="1"/>
    <col min="3" max="3" width="8.7109375" customWidth="1"/>
    <col min="4" max="4" width="50.7109375" customWidth="1"/>
    <col min="5" max="5" width="11.7109375" customWidth="1"/>
    <col min="6" max="6" width="12.7109375" customWidth="1"/>
    <col min="7" max="9" width="10.7109375" customWidth="1"/>
    <col min="10" max="10" width="11.7109375" customWidth="1"/>
    <col min="11" max="11" width="12.7109375" customWidth="1"/>
    <col min="12" max="12" width="13.7109375" customWidth="1"/>
    <col min="13" max="13" width="10.7109375" customWidth="1"/>
  </cols>
  <sheetData>
    <row r="1" spans="1:13">
      <c r="A1" s="4" t="s">
        <v>88</v>
      </c>
      <c r="B1" s="4" t="s">
        <v>89</v>
      </c>
      <c r="C1" s="4" t="s">
        <v>182</v>
      </c>
      <c r="D1" s="4" t="s">
        <v>183</v>
      </c>
      <c r="E1" s="4" t="s">
        <v>184</v>
      </c>
      <c r="F1" s="4" t="s">
        <v>185</v>
      </c>
      <c r="G1" s="4" t="s">
        <v>186</v>
      </c>
      <c r="H1" s="4" t="s">
        <v>187</v>
      </c>
      <c r="I1" s="4" t="s">
        <v>188</v>
      </c>
      <c r="J1" s="4" t="s">
        <v>189</v>
      </c>
      <c r="K1" s="4" t="s">
        <v>190</v>
      </c>
      <c r="L1" s="4" t="s">
        <v>191</v>
      </c>
      <c r="M1" s="4" t="s">
        <v>192</v>
      </c>
    </row>
    <row r="2" spans="1:13">
      <c r="A2" t="s">
        <v>37</v>
      </c>
      <c r="B2" t="s">
        <v>38</v>
      </c>
      <c r="C2">
        <v>1421.3</v>
      </c>
      <c r="D2" t="s">
        <v>39</v>
      </c>
      <c r="E2">
        <v>1392.87</v>
      </c>
      <c r="F2">
        <v>1428.41</v>
      </c>
      <c r="G2">
        <v>1471.05</v>
      </c>
      <c r="H2">
        <v>1535</v>
      </c>
      <c r="I2">
        <v>1591.86</v>
      </c>
      <c r="J2">
        <v>1343.13</v>
      </c>
      <c r="K2">
        <v>1378.66</v>
      </c>
      <c r="L2">
        <v>1.45</v>
      </c>
      <c r="M2" t="s">
        <v>193</v>
      </c>
    </row>
    <row r="3" spans="1:13">
      <c r="A3" t="s">
        <v>64</v>
      </c>
      <c r="B3" t="s">
        <v>65</v>
      </c>
      <c r="C3">
        <v>783.3</v>
      </c>
      <c r="D3" t="s">
        <v>39</v>
      </c>
      <c r="E3">
        <v>767.63</v>
      </c>
      <c r="F3">
        <v>787.22</v>
      </c>
      <c r="G3">
        <v>810.72</v>
      </c>
      <c r="H3">
        <v>845.96</v>
      </c>
      <c r="I3">
        <v>877.3</v>
      </c>
      <c r="J3">
        <v>740.22</v>
      </c>
      <c r="K3">
        <v>759.8</v>
      </c>
      <c r="L3">
        <v>1.45</v>
      </c>
      <c r="M3" t="s">
        <v>193</v>
      </c>
    </row>
    <row r="4" spans="1:13">
      <c r="A4" t="s">
        <v>99</v>
      </c>
      <c r="B4" t="s">
        <v>143</v>
      </c>
      <c r="C4">
        <v>2296.1</v>
      </c>
      <c r="D4" t="s">
        <v>39</v>
      </c>
      <c r="E4">
        <v>2250.18</v>
      </c>
      <c r="F4">
        <v>2307.58</v>
      </c>
      <c r="G4">
        <v>2376.46</v>
      </c>
      <c r="H4">
        <v>2479.79</v>
      </c>
      <c r="I4">
        <v>2571.63</v>
      </c>
      <c r="J4">
        <v>2169.81</v>
      </c>
      <c r="K4">
        <v>2227.22</v>
      </c>
      <c r="L4">
        <v>1.45</v>
      </c>
      <c r="M4" t="s">
        <v>193</v>
      </c>
    </row>
    <row r="5" spans="1:13">
      <c r="A5" t="s">
        <v>61</v>
      </c>
      <c r="B5" t="s">
        <v>140</v>
      </c>
      <c r="C5">
        <v>1317.1</v>
      </c>
      <c r="D5" t="s">
        <v>39</v>
      </c>
      <c r="E5">
        <v>1290.76</v>
      </c>
      <c r="F5">
        <v>1323.69</v>
      </c>
      <c r="G5">
        <v>1363.2</v>
      </c>
      <c r="H5">
        <v>1422.47</v>
      </c>
      <c r="I5">
        <v>1475.15</v>
      </c>
      <c r="J5">
        <v>1244.66</v>
      </c>
      <c r="K5">
        <v>1277.59</v>
      </c>
      <c r="L5">
        <v>1.45</v>
      </c>
      <c r="M5" t="s">
        <v>193</v>
      </c>
    </row>
    <row r="6" spans="1:13">
      <c r="A6" t="s">
        <v>115</v>
      </c>
      <c r="B6" t="s">
        <v>159</v>
      </c>
      <c r="C6">
        <v>1326.2</v>
      </c>
      <c r="D6" t="s">
        <v>44</v>
      </c>
      <c r="E6">
        <v>1299.68</v>
      </c>
      <c r="F6">
        <v>1332.83</v>
      </c>
      <c r="G6">
        <v>1372.62</v>
      </c>
      <c r="H6">
        <v>1432.3</v>
      </c>
      <c r="I6">
        <v>1485.34</v>
      </c>
      <c r="J6">
        <v>1253.26</v>
      </c>
      <c r="K6">
        <v>1286.41</v>
      </c>
      <c r="L6">
        <v>1.45</v>
      </c>
      <c r="M6" t="s">
        <v>193</v>
      </c>
    </row>
    <row r="7" spans="1:13">
      <c r="A7" t="s">
        <v>97</v>
      </c>
      <c r="B7" t="s">
        <v>141</v>
      </c>
      <c r="C7">
        <v>456</v>
      </c>
      <c r="D7" t="s">
        <v>44</v>
      </c>
      <c r="E7">
        <v>446.88</v>
      </c>
      <c r="F7">
        <v>458.28</v>
      </c>
      <c r="G7">
        <v>471.96</v>
      </c>
      <c r="H7">
        <v>492.48</v>
      </c>
      <c r="I7">
        <v>510.72</v>
      </c>
      <c r="J7">
        <v>430.92</v>
      </c>
      <c r="K7">
        <v>442.32</v>
      </c>
      <c r="L7">
        <v>1.45</v>
      </c>
      <c r="M7" t="s">
        <v>193</v>
      </c>
    </row>
    <row r="8" spans="1:13">
      <c r="A8" t="s">
        <v>107</v>
      </c>
      <c r="B8" t="s">
        <v>151</v>
      </c>
      <c r="C8">
        <v>7732.5</v>
      </c>
      <c r="D8" t="s">
        <v>39</v>
      </c>
      <c r="E8">
        <v>7577.85</v>
      </c>
      <c r="F8">
        <v>7771.16</v>
      </c>
      <c r="G8">
        <v>8003.14</v>
      </c>
      <c r="H8">
        <v>8351.1</v>
      </c>
      <c r="I8">
        <v>8660.4</v>
      </c>
      <c r="J8">
        <v>7307.21</v>
      </c>
      <c r="K8">
        <v>7500.52</v>
      </c>
      <c r="L8">
        <v>1.45</v>
      </c>
      <c r="M8" t="s">
        <v>193</v>
      </c>
    </row>
    <row r="9" spans="1:13">
      <c r="A9" t="s">
        <v>112</v>
      </c>
      <c r="B9" t="s">
        <v>156</v>
      </c>
      <c r="C9">
        <v>1295</v>
      </c>
      <c r="D9" t="s">
        <v>180</v>
      </c>
      <c r="E9">
        <v>1269.1</v>
      </c>
      <c r="F9">
        <v>1301.47</v>
      </c>
      <c r="G9">
        <v>1340.32</v>
      </c>
      <c r="H9">
        <v>1398.6</v>
      </c>
      <c r="I9">
        <v>1450.4</v>
      </c>
      <c r="J9">
        <v>1223.77</v>
      </c>
      <c r="K9">
        <v>1256.15</v>
      </c>
      <c r="L9">
        <v>1.45</v>
      </c>
      <c r="M9" t="s">
        <v>193</v>
      </c>
    </row>
    <row r="10" spans="1:13">
      <c r="A10" t="s">
        <v>42</v>
      </c>
      <c r="B10" t="s">
        <v>43</v>
      </c>
      <c r="C10">
        <v>89.29000000000001</v>
      </c>
      <c r="D10" t="s">
        <v>44</v>
      </c>
      <c r="E10">
        <v>87.5</v>
      </c>
      <c r="F10">
        <v>89.73999999999999</v>
      </c>
      <c r="G10">
        <v>92.42</v>
      </c>
      <c r="H10">
        <v>96.43000000000001</v>
      </c>
      <c r="I10">
        <v>100</v>
      </c>
      <c r="J10">
        <v>84.38</v>
      </c>
      <c r="K10">
        <v>86.61</v>
      </c>
      <c r="L10">
        <v>1.45</v>
      </c>
      <c r="M10" t="s">
        <v>193</v>
      </c>
    </row>
    <row r="11" spans="1:13">
      <c r="A11" t="s">
        <v>101</v>
      </c>
      <c r="B11" t="s">
        <v>145</v>
      </c>
      <c r="C11">
        <v>284.8</v>
      </c>
      <c r="D11" t="s">
        <v>44</v>
      </c>
      <c r="E11">
        <v>279.1</v>
      </c>
      <c r="F11">
        <v>286.22</v>
      </c>
      <c r="G11">
        <v>294.77</v>
      </c>
      <c r="H11">
        <v>307.58</v>
      </c>
      <c r="I11">
        <v>318.98</v>
      </c>
      <c r="J11">
        <v>269.14</v>
      </c>
      <c r="K11">
        <v>276.26</v>
      </c>
      <c r="L11">
        <v>1.45</v>
      </c>
      <c r="M11" t="s">
        <v>193</v>
      </c>
    </row>
    <row r="12" spans="1:13">
      <c r="A12" t="s">
        <v>110</v>
      </c>
      <c r="B12" t="s">
        <v>154</v>
      </c>
      <c r="C12">
        <v>2327.3</v>
      </c>
      <c r="D12" t="s">
        <v>39</v>
      </c>
      <c r="E12">
        <v>2280.75</v>
      </c>
      <c r="F12">
        <v>2338.94</v>
      </c>
      <c r="G12">
        <v>2408.76</v>
      </c>
      <c r="H12">
        <v>2513.48</v>
      </c>
      <c r="I12">
        <v>2606.58</v>
      </c>
      <c r="J12">
        <v>2199.3</v>
      </c>
      <c r="K12">
        <v>2257.48</v>
      </c>
      <c r="L12">
        <v>1.45</v>
      </c>
      <c r="M12" t="s">
        <v>193</v>
      </c>
    </row>
    <row r="13" spans="1:13">
      <c r="A13" t="s">
        <v>46</v>
      </c>
      <c r="B13" t="s">
        <v>47</v>
      </c>
      <c r="C13">
        <v>7328.5</v>
      </c>
      <c r="D13" t="s">
        <v>39</v>
      </c>
      <c r="E13">
        <v>7181.93</v>
      </c>
      <c r="F13">
        <v>7365.14</v>
      </c>
      <c r="G13">
        <v>7585</v>
      </c>
      <c r="H13">
        <v>7914.78</v>
      </c>
      <c r="I13">
        <v>8207.92</v>
      </c>
      <c r="J13">
        <v>6925.43</v>
      </c>
      <c r="K13">
        <v>7108.64</v>
      </c>
      <c r="L13">
        <v>1.45</v>
      </c>
      <c r="M13" t="s">
        <v>193</v>
      </c>
    </row>
    <row r="14" spans="1:13">
      <c r="A14" t="s">
        <v>114</v>
      </c>
      <c r="B14" t="s">
        <v>158</v>
      </c>
      <c r="C14">
        <v>927.4</v>
      </c>
      <c r="D14" t="s">
        <v>39</v>
      </c>
      <c r="E14">
        <v>908.85</v>
      </c>
      <c r="F14">
        <v>932.04</v>
      </c>
      <c r="G14">
        <v>959.86</v>
      </c>
      <c r="H14">
        <v>1001.59</v>
      </c>
      <c r="I14">
        <v>1038.69</v>
      </c>
      <c r="J14">
        <v>876.39</v>
      </c>
      <c r="K14">
        <v>899.58</v>
      </c>
      <c r="L14">
        <v>1.45</v>
      </c>
      <c r="M14" t="s">
        <v>193</v>
      </c>
    </row>
    <row r="15" spans="1:13">
      <c r="A15" t="s">
        <v>49</v>
      </c>
      <c r="B15" t="s">
        <v>50</v>
      </c>
      <c r="C15">
        <v>5232</v>
      </c>
      <c r="D15" t="s">
        <v>39</v>
      </c>
      <c r="E15">
        <v>5127.36</v>
      </c>
      <c r="F15">
        <v>5258.16</v>
      </c>
      <c r="G15">
        <v>5415.12</v>
      </c>
      <c r="H15">
        <v>5650.56</v>
      </c>
      <c r="I15">
        <v>5859.84</v>
      </c>
      <c r="J15">
        <v>4944.24</v>
      </c>
      <c r="K15">
        <v>5075.04</v>
      </c>
      <c r="L15">
        <v>1.45</v>
      </c>
      <c r="M15" t="s">
        <v>193</v>
      </c>
    </row>
    <row r="16" spans="1:13">
      <c r="A16" t="s">
        <v>135</v>
      </c>
      <c r="B16" t="s">
        <v>178</v>
      </c>
      <c r="C16">
        <v>401.85</v>
      </c>
      <c r="D16" t="s">
        <v>180</v>
      </c>
      <c r="E16">
        <v>393.81</v>
      </c>
      <c r="F16">
        <v>403.86</v>
      </c>
      <c r="G16">
        <v>415.91</v>
      </c>
      <c r="H16">
        <v>434</v>
      </c>
      <c r="I16">
        <v>450.07</v>
      </c>
      <c r="J16">
        <v>379.75</v>
      </c>
      <c r="K16">
        <v>389.79</v>
      </c>
      <c r="L16">
        <v>1.45</v>
      </c>
      <c r="M16" t="s">
        <v>193</v>
      </c>
    </row>
    <row r="17" spans="1:13">
      <c r="A17" t="s">
        <v>117</v>
      </c>
      <c r="B17" t="s">
        <v>161</v>
      </c>
      <c r="C17">
        <v>1101.1</v>
      </c>
      <c r="D17" t="s">
        <v>44</v>
      </c>
      <c r="E17">
        <v>1079.08</v>
      </c>
      <c r="F17">
        <v>1106.61</v>
      </c>
      <c r="G17">
        <v>1139.64</v>
      </c>
      <c r="H17">
        <v>1189.19</v>
      </c>
      <c r="I17">
        <v>1233.23</v>
      </c>
      <c r="J17">
        <v>1040.54</v>
      </c>
      <c r="K17">
        <v>1068.07</v>
      </c>
      <c r="L17">
        <v>1.45</v>
      </c>
      <c r="M17" t="s">
        <v>193</v>
      </c>
    </row>
    <row r="18" spans="1:13">
      <c r="A18" t="s">
        <v>128</v>
      </c>
      <c r="B18" t="s">
        <v>172</v>
      </c>
      <c r="C18">
        <v>1394.3</v>
      </c>
      <c r="D18" t="s">
        <v>39</v>
      </c>
      <c r="E18">
        <v>1366.41</v>
      </c>
      <c r="F18">
        <v>1401.27</v>
      </c>
      <c r="G18">
        <v>1443.1</v>
      </c>
      <c r="H18">
        <v>1505.84</v>
      </c>
      <c r="I18">
        <v>1561.62</v>
      </c>
      <c r="J18">
        <v>1317.61</v>
      </c>
      <c r="K18">
        <v>1352.47</v>
      </c>
      <c r="L18">
        <v>1.45</v>
      </c>
      <c r="M18" t="s">
        <v>193</v>
      </c>
    </row>
    <row r="19" spans="1:13">
      <c r="A19" t="s">
        <v>116</v>
      </c>
      <c r="B19" t="s">
        <v>160</v>
      </c>
      <c r="C19">
        <v>4410</v>
      </c>
      <c r="D19" t="s">
        <v>39</v>
      </c>
      <c r="E19">
        <v>4321.8</v>
      </c>
      <c r="F19">
        <v>4432.05</v>
      </c>
      <c r="G19">
        <v>4564.35</v>
      </c>
      <c r="H19">
        <v>4762.8</v>
      </c>
      <c r="I19">
        <v>4939.2</v>
      </c>
      <c r="J19">
        <v>4167.45</v>
      </c>
      <c r="K19">
        <v>4277.7</v>
      </c>
      <c r="L19">
        <v>1.45</v>
      </c>
      <c r="M19" t="s">
        <v>193</v>
      </c>
    </row>
    <row r="20" spans="1:13">
      <c r="A20" t="s">
        <v>105</v>
      </c>
      <c r="B20" t="s">
        <v>149</v>
      </c>
      <c r="C20">
        <v>1365.9</v>
      </c>
      <c r="D20" t="s">
        <v>44</v>
      </c>
      <c r="E20">
        <v>1338.58</v>
      </c>
      <c r="F20">
        <v>1372.73</v>
      </c>
      <c r="G20">
        <v>1413.71</v>
      </c>
      <c r="H20">
        <v>1475.17</v>
      </c>
      <c r="I20">
        <v>1529.81</v>
      </c>
      <c r="J20">
        <v>1290.78</v>
      </c>
      <c r="K20">
        <v>1324.92</v>
      </c>
      <c r="L20">
        <v>1.45</v>
      </c>
      <c r="M20" t="s">
        <v>193</v>
      </c>
    </row>
    <row r="21" spans="1:13">
      <c r="A21" t="s">
        <v>125</v>
      </c>
      <c r="B21" t="s">
        <v>169</v>
      </c>
      <c r="C21">
        <v>1174</v>
      </c>
      <c r="D21" t="s">
        <v>180</v>
      </c>
      <c r="E21">
        <v>1150.52</v>
      </c>
      <c r="F21">
        <v>1179.87</v>
      </c>
      <c r="G21">
        <v>1215.09</v>
      </c>
      <c r="H21">
        <v>1267.92</v>
      </c>
      <c r="I21">
        <v>1314.88</v>
      </c>
      <c r="J21">
        <v>1109.43</v>
      </c>
      <c r="K21">
        <v>1138.78</v>
      </c>
      <c r="L21">
        <v>1.45</v>
      </c>
      <c r="M21" t="s">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5" width="10.7109375" customWidth="1"/>
    <col min="6" max="6" width="8.7109375" customWidth="1"/>
    <col min="7" max="7" width="16.7109375" customWidth="1"/>
    <col min="8" max="8" width="15.7109375" customWidth="1"/>
    <col min="9" max="9" width="50.7109375" customWidth="1"/>
  </cols>
  <sheetData>
    <row r="1" spans="1:9">
      <c r="A1" s="10" t="s">
        <v>88</v>
      </c>
      <c r="B1" s="10" t="s">
        <v>89</v>
      </c>
      <c r="C1" s="10" t="s">
        <v>92</v>
      </c>
      <c r="D1" s="10" t="s">
        <v>194</v>
      </c>
      <c r="E1" s="10" t="s">
        <v>195</v>
      </c>
      <c r="F1" s="10" t="s">
        <v>196</v>
      </c>
      <c r="G1" s="10" t="s">
        <v>197</v>
      </c>
      <c r="H1" s="10" t="s">
        <v>96</v>
      </c>
      <c r="I1" s="10" t="s">
        <v>95</v>
      </c>
    </row>
    <row r="2" spans="1:9">
      <c r="A2" t="s">
        <v>198</v>
      </c>
      <c r="B2" t="s">
        <v>222</v>
      </c>
      <c r="C2">
        <v>100</v>
      </c>
      <c r="D2">
        <v>7.28</v>
      </c>
      <c r="E2">
        <v>0.86</v>
      </c>
      <c r="F2">
        <v>12.81</v>
      </c>
      <c r="G2">
        <v>3.05</v>
      </c>
      <c r="H2">
        <v>274.13</v>
      </c>
      <c r="I2" t="s">
        <v>246</v>
      </c>
    </row>
    <row r="3" spans="1:9">
      <c r="A3" t="s">
        <v>199</v>
      </c>
      <c r="B3" t="s">
        <v>223</v>
      </c>
      <c r="C3">
        <v>100</v>
      </c>
      <c r="D3">
        <v>7.3</v>
      </c>
      <c r="E3">
        <v>0.87</v>
      </c>
      <c r="F3">
        <v>12.71</v>
      </c>
      <c r="G3">
        <v>2.56</v>
      </c>
      <c r="H3">
        <v>113.09</v>
      </c>
      <c r="I3" t="s">
        <v>247</v>
      </c>
    </row>
    <row r="4" spans="1:9">
      <c r="A4" t="s">
        <v>200</v>
      </c>
      <c r="B4" t="s">
        <v>224</v>
      </c>
      <c r="C4">
        <v>100</v>
      </c>
      <c r="D4">
        <v>6.84</v>
      </c>
      <c r="E4">
        <v>0.78</v>
      </c>
      <c r="F4">
        <v>12.05</v>
      </c>
      <c r="G4">
        <v>2.75</v>
      </c>
      <c r="H4">
        <v>147.44</v>
      </c>
      <c r="I4" t="s">
        <v>246</v>
      </c>
    </row>
    <row r="5" spans="1:9">
      <c r="A5" t="s">
        <v>201</v>
      </c>
      <c r="B5" t="s">
        <v>225</v>
      </c>
      <c r="C5">
        <v>100</v>
      </c>
      <c r="D5">
        <v>6.62</v>
      </c>
      <c r="E5">
        <v>0.82</v>
      </c>
      <c r="F5">
        <v>13.23</v>
      </c>
      <c r="G5">
        <v>2.19</v>
      </c>
      <c r="H5">
        <v>36.01</v>
      </c>
      <c r="I5" t="s">
        <v>246</v>
      </c>
    </row>
    <row r="6" spans="1:9">
      <c r="A6" t="s">
        <v>202</v>
      </c>
      <c r="B6" t="s">
        <v>226</v>
      </c>
      <c r="C6">
        <v>97.40000000000001</v>
      </c>
      <c r="D6">
        <v>7.25</v>
      </c>
      <c r="E6">
        <v>0.7</v>
      </c>
      <c r="F6">
        <v>10.14</v>
      </c>
      <c r="G6">
        <v>2.51</v>
      </c>
      <c r="H6">
        <v>397.9</v>
      </c>
      <c r="I6" t="s">
        <v>247</v>
      </c>
    </row>
    <row r="7" spans="1:9">
      <c r="A7" t="s">
        <v>203</v>
      </c>
      <c r="B7" t="s">
        <v>227</v>
      </c>
      <c r="C7">
        <v>97.3</v>
      </c>
      <c r="D7">
        <v>5.72</v>
      </c>
      <c r="E7">
        <v>1.18</v>
      </c>
      <c r="F7">
        <v>21.47</v>
      </c>
      <c r="G7">
        <v>6.2</v>
      </c>
      <c r="H7">
        <v>374</v>
      </c>
      <c r="I7" t="s">
        <v>247</v>
      </c>
    </row>
    <row r="8" spans="1:9">
      <c r="A8" t="s">
        <v>53</v>
      </c>
      <c r="B8" t="s">
        <v>54</v>
      </c>
      <c r="C8">
        <v>95.7</v>
      </c>
      <c r="D8">
        <v>8.539999999999999</v>
      </c>
      <c r="E8">
        <v>1.8</v>
      </c>
      <c r="F8">
        <v>22.66</v>
      </c>
      <c r="G8">
        <v>3.21</v>
      </c>
      <c r="H8">
        <v>77.90000000000001</v>
      </c>
      <c r="I8" t="s">
        <v>44</v>
      </c>
    </row>
    <row r="9" spans="1:9">
      <c r="A9" t="s">
        <v>204</v>
      </c>
      <c r="B9" t="s">
        <v>228</v>
      </c>
      <c r="C9">
        <v>95</v>
      </c>
      <c r="D9">
        <v>12.85</v>
      </c>
      <c r="E9">
        <v>1</v>
      </c>
      <c r="F9">
        <v>8.57</v>
      </c>
      <c r="G9">
        <v>1.47</v>
      </c>
      <c r="H9">
        <v>26.47</v>
      </c>
      <c r="I9" t="s">
        <v>247</v>
      </c>
    </row>
    <row r="10" spans="1:9">
      <c r="A10" t="s">
        <v>104</v>
      </c>
      <c r="B10" t="s">
        <v>148</v>
      </c>
      <c r="C10">
        <v>94.2</v>
      </c>
      <c r="D10">
        <v>6.14</v>
      </c>
      <c r="E10">
        <v>1.22</v>
      </c>
      <c r="F10">
        <v>19.53</v>
      </c>
      <c r="G10">
        <v>3.11</v>
      </c>
      <c r="H10">
        <v>469.35</v>
      </c>
      <c r="I10" t="s">
        <v>44</v>
      </c>
    </row>
    <row r="11" spans="1:9">
      <c r="A11" t="s">
        <v>205</v>
      </c>
      <c r="B11" t="s">
        <v>229</v>
      </c>
      <c r="C11">
        <v>92.90000000000001</v>
      </c>
      <c r="D11">
        <v>6.32</v>
      </c>
      <c r="E11">
        <v>1.09</v>
      </c>
      <c r="F11">
        <v>18.22</v>
      </c>
      <c r="G11">
        <v>2.84</v>
      </c>
      <c r="H11">
        <v>140.85</v>
      </c>
      <c r="I11" t="s">
        <v>248</v>
      </c>
    </row>
    <row r="12" spans="1:9">
      <c r="A12" t="s">
        <v>206</v>
      </c>
      <c r="B12" t="s">
        <v>230</v>
      </c>
      <c r="C12">
        <v>92.90000000000001</v>
      </c>
      <c r="D12">
        <v>6.95</v>
      </c>
      <c r="E12">
        <v>1.03</v>
      </c>
      <c r="F12">
        <v>15.71</v>
      </c>
      <c r="G12">
        <v>2.68</v>
      </c>
      <c r="H12">
        <v>177</v>
      </c>
      <c r="I12" t="s">
        <v>247</v>
      </c>
    </row>
    <row r="13" spans="1:9">
      <c r="A13" t="s">
        <v>207</v>
      </c>
      <c r="B13" t="s">
        <v>231</v>
      </c>
      <c r="C13">
        <v>92.7</v>
      </c>
      <c r="D13">
        <v>14.23</v>
      </c>
      <c r="E13">
        <v>1.97</v>
      </c>
      <c r="F13">
        <v>15.34</v>
      </c>
      <c r="G13">
        <v>0</v>
      </c>
      <c r="H13">
        <v>35.01</v>
      </c>
      <c r="I13" t="s">
        <v>247</v>
      </c>
    </row>
    <row r="14" spans="1:9">
      <c r="A14" t="s">
        <v>208</v>
      </c>
      <c r="B14" t="s">
        <v>232</v>
      </c>
      <c r="C14">
        <v>91.40000000000001</v>
      </c>
      <c r="D14">
        <v>17.71</v>
      </c>
      <c r="E14">
        <v>1.26</v>
      </c>
      <c r="F14">
        <v>7.1</v>
      </c>
      <c r="G14">
        <v>0</v>
      </c>
      <c r="H14">
        <v>19.84</v>
      </c>
      <c r="I14" t="s">
        <v>247</v>
      </c>
    </row>
    <row r="15" spans="1:9">
      <c r="A15" t="s">
        <v>97</v>
      </c>
      <c r="B15" t="s">
        <v>141</v>
      </c>
      <c r="C15">
        <v>90.3</v>
      </c>
      <c r="D15">
        <v>9.41</v>
      </c>
      <c r="E15">
        <v>2.67</v>
      </c>
      <c r="F15">
        <v>35.68</v>
      </c>
      <c r="G15">
        <v>4.82</v>
      </c>
      <c r="H15">
        <v>456</v>
      </c>
      <c r="I15" t="s">
        <v>44</v>
      </c>
    </row>
    <row r="16" spans="1:9">
      <c r="A16" t="s">
        <v>101</v>
      </c>
      <c r="B16" t="s">
        <v>145</v>
      </c>
      <c r="C16">
        <v>90.2</v>
      </c>
      <c r="D16">
        <v>9.41</v>
      </c>
      <c r="E16">
        <v>0.97</v>
      </c>
      <c r="F16">
        <v>10.55</v>
      </c>
      <c r="G16">
        <v>6.5</v>
      </c>
      <c r="H16">
        <v>284.8</v>
      </c>
      <c r="I16" t="s">
        <v>44</v>
      </c>
    </row>
    <row r="17" spans="1:9">
      <c r="A17" t="s">
        <v>209</v>
      </c>
      <c r="B17" t="s">
        <v>233</v>
      </c>
      <c r="C17">
        <v>90.09999999999999</v>
      </c>
      <c r="D17">
        <v>15.87</v>
      </c>
      <c r="E17">
        <v>2.33</v>
      </c>
      <c r="F17">
        <v>15.49</v>
      </c>
      <c r="G17">
        <v>8.529999999999999</v>
      </c>
      <c r="H17">
        <v>199.36</v>
      </c>
      <c r="I17" t="s">
        <v>246</v>
      </c>
    </row>
    <row r="18" spans="1:9">
      <c r="A18" t="s">
        <v>210</v>
      </c>
      <c r="B18" t="s">
        <v>234</v>
      </c>
      <c r="C18">
        <v>90</v>
      </c>
      <c r="D18">
        <v>5.35</v>
      </c>
      <c r="E18">
        <v>1.4</v>
      </c>
      <c r="F18">
        <v>16.39</v>
      </c>
      <c r="G18">
        <v>6.49</v>
      </c>
      <c r="H18">
        <v>308.1</v>
      </c>
      <c r="I18" t="s">
        <v>246</v>
      </c>
    </row>
    <row r="19" spans="1:9">
      <c r="A19" t="s">
        <v>211</v>
      </c>
      <c r="B19" t="s">
        <v>235</v>
      </c>
      <c r="C19">
        <v>89.59999999999999</v>
      </c>
      <c r="D19">
        <v>11.28</v>
      </c>
      <c r="E19">
        <v>1.94</v>
      </c>
      <c r="F19">
        <v>19.99</v>
      </c>
      <c r="G19">
        <v>3.66</v>
      </c>
      <c r="H19">
        <v>273.45</v>
      </c>
      <c r="I19" t="s">
        <v>246</v>
      </c>
    </row>
    <row r="20" spans="1:9">
      <c r="A20" t="s">
        <v>212</v>
      </c>
      <c r="B20" t="s">
        <v>236</v>
      </c>
      <c r="C20">
        <v>89.09999999999999</v>
      </c>
      <c r="D20">
        <v>12.69</v>
      </c>
      <c r="E20">
        <v>1.24</v>
      </c>
      <c r="F20">
        <v>14.65</v>
      </c>
      <c r="G20">
        <v>7.55</v>
      </c>
      <c r="H20">
        <v>165.61</v>
      </c>
      <c r="I20" t="s">
        <v>246</v>
      </c>
    </row>
    <row r="21" spans="1:9">
      <c r="A21" t="s">
        <v>213</v>
      </c>
      <c r="B21" t="s">
        <v>237</v>
      </c>
      <c r="C21">
        <v>88.7</v>
      </c>
      <c r="D21">
        <v>18.55</v>
      </c>
      <c r="E21">
        <v>5.32</v>
      </c>
      <c r="F21">
        <v>49.62</v>
      </c>
      <c r="G21">
        <v>4.76</v>
      </c>
      <c r="H21">
        <v>301.6</v>
      </c>
      <c r="I21" t="s">
        <v>246</v>
      </c>
    </row>
    <row r="22" spans="1:9">
      <c r="A22" t="s">
        <v>214</v>
      </c>
      <c r="B22" t="s">
        <v>238</v>
      </c>
      <c r="C22">
        <v>88.3</v>
      </c>
      <c r="D22">
        <v>10.65</v>
      </c>
      <c r="E22">
        <v>1.53</v>
      </c>
      <c r="F22">
        <v>15.75</v>
      </c>
      <c r="G22">
        <v>1.79</v>
      </c>
      <c r="H22">
        <v>909.9</v>
      </c>
      <c r="I22" t="s">
        <v>249</v>
      </c>
    </row>
    <row r="23" spans="1:9">
      <c r="A23" t="s">
        <v>215</v>
      </c>
      <c r="B23" t="s">
        <v>239</v>
      </c>
      <c r="C23">
        <v>88.2</v>
      </c>
      <c r="D23">
        <v>5.42</v>
      </c>
      <c r="E23">
        <v>0.77</v>
      </c>
      <c r="F23">
        <v>14.97</v>
      </c>
      <c r="G23">
        <v>1.85</v>
      </c>
      <c r="H23">
        <v>540.75</v>
      </c>
      <c r="I23" t="s">
        <v>247</v>
      </c>
    </row>
    <row r="24" spans="1:9">
      <c r="A24" t="s">
        <v>216</v>
      </c>
      <c r="B24" t="s">
        <v>240</v>
      </c>
      <c r="C24">
        <v>87.09999999999999</v>
      </c>
      <c r="D24">
        <v>13.86</v>
      </c>
      <c r="E24">
        <v>2.05</v>
      </c>
      <c r="F24">
        <v>16.18</v>
      </c>
      <c r="G24">
        <v>2.89</v>
      </c>
      <c r="H24">
        <v>164.61</v>
      </c>
      <c r="I24" t="s">
        <v>246</v>
      </c>
    </row>
    <row r="25" spans="1:9">
      <c r="A25" t="s">
        <v>117</v>
      </c>
      <c r="B25" t="s">
        <v>161</v>
      </c>
      <c r="C25">
        <v>87.09999999999999</v>
      </c>
      <c r="D25">
        <v>11.99</v>
      </c>
      <c r="E25">
        <v>1.72</v>
      </c>
      <c r="F25">
        <v>15.93</v>
      </c>
      <c r="G25">
        <v>1.44</v>
      </c>
      <c r="H25">
        <v>1101.1</v>
      </c>
      <c r="I25" t="s">
        <v>44</v>
      </c>
    </row>
    <row r="26" spans="1:9">
      <c r="A26" t="s">
        <v>217</v>
      </c>
      <c r="B26" t="s">
        <v>241</v>
      </c>
      <c r="C26">
        <v>86.3</v>
      </c>
      <c r="D26">
        <v>19.61</v>
      </c>
      <c r="E26">
        <v>2.19</v>
      </c>
      <c r="F26">
        <v>14.05</v>
      </c>
      <c r="G26">
        <v>13</v>
      </c>
      <c r="H26">
        <v>370.85</v>
      </c>
      <c r="I26" t="s">
        <v>247</v>
      </c>
    </row>
    <row r="27" spans="1:9">
      <c r="A27" t="s">
        <v>218</v>
      </c>
      <c r="B27" t="s">
        <v>242</v>
      </c>
      <c r="C27">
        <v>85.3</v>
      </c>
      <c r="D27">
        <v>12.99</v>
      </c>
      <c r="E27">
        <v>1.68</v>
      </c>
      <c r="F27">
        <v>10.4</v>
      </c>
      <c r="G27">
        <v>1.27</v>
      </c>
      <c r="H27">
        <v>10259.5</v>
      </c>
      <c r="I27" t="s">
        <v>246</v>
      </c>
    </row>
    <row r="28" spans="1:9">
      <c r="A28" t="s">
        <v>219</v>
      </c>
      <c r="B28" t="s">
        <v>243</v>
      </c>
      <c r="C28">
        <v>84.90000000000001</v>
      </c>
      <c r="D28">
        <v>19.61</v>
      </c>
      <c r="E28">
        <v>4.33</v>
      </c>
      <c r="F28">
        <v>23.36</v>
      </c>
      <c r="G28">
        <v>7.98</v>
      </c>
      <c r="H28">
        <v>1203.2</v>
      </c>
      <c r="I28" t="s">
        <v>250</v>
      </c>
    </row>
    <row r="29" spans="1:9">
      <c r="A29" t="s">
        <v>105</v>
      </c>
      <c r="B29" t="s">
        <v>149</v>
      </c>
      <c r="C29">
        <v>84.8</v>
      </c>
      <c r="D29">
        <v>16.21</v>
      </c>
      <c r="E29">
        <v>2.05</v>
      </c>
      <c r="F29">
        <v>13.62</v>
      </c>
      <c r="G29">
        <v>7</v>
      </c>
      <c r="H29">
        <v>1365.9</v>
      </c>
      <c r="I29" t="s">
        <v>44</v>
      </c>
    </row>
    <row r="30" spans="1:9">
      <c r="A30" t="s">
        <v>220</v>
      </c>
      <c r="B30" t="s">
        <v>244</v>
      </c>
      <c r="C30">
        <v>84.8</v>
      </c>
      <c r="D30">
        <v>15.38</v>
      </c>
      <c r="E30">
        <v>5.42</v>
      </c>
      <c r="F30">
        <v>31.44</v>
      </c>
      <c r="G30">
        <v>4.16</v>
      </c>
      <c r="H30">
        <v>1154.6</v>
      </c>
      <c r="I30" t="s">
        <v>250</v>
      </c>
    </row>
    <row r="31" spans="1:9">
      <c r="A31" t="s">
        <v>221</v>
      </c>
      <c r="B31" t="s">
        <v>245</v>
      </c>
      <c r="C31">
        <v>84.7</v>
      </c>
      <c r="D31">
        <v>13.22</v>
      </c>
      <c r="E31">
        <v>1.37</v>
      </c>
      <c r="F31">
        <v>13.16</v>
      </c>
      <c r="G31">
        <v>4.01</v>
      </c>
      <c r="H31">
        <v>473.7</v>
      </c>
      <c r="I31" t="s">
        <v>246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10" t="s">
        <v>251</v>
      </c>
      <c r="C1" s="10" t="s">
        <v>252</v>
      </c>
      <c r="D1" s="10" t="s">
        <v>253</v>
      </c>
      <c r="E1" s="10" t="s">
        <v>254</v>
      </c>
      <c r="F1" s="10" t="s">
        <v>255</v>
      </c>
      <c r="G1" s="10" t="s">
        <v>256</v>
      </c>
      <c r="H1" s="10" t="s">
        <v>257</v>
      </c>
      <c r="I1" s="10" t="s">
        <v>258</v>
      </c>
      <c r="J1" s="10" t="s">
        <v>259</v>
      </c>
      <c r="K1" s="10" t="s">
        <v>260</v>
      </c>
    </row>
    <row r="2" spans="1:11">
      <c r="A2" s="10" t="s">
        <v>48</v>
      </c>
      <c r="B2">
        <v>26</v>
      </c>
      <c r="C2">
        <v>74.27</v>
      </c>
      <c r="D2">
        <v>52.8</v>
      </c>
      <c r="E2">
        <v>49.1</v>
      </c>
      <c r="F2">
        <v>67.5</v>
      </c>
      <c r="G2">
        <v>62.25</v>
      </c>
      <c r="H2">
        <v>9.130000000000001</v>
      </c>
      <c r="I2">
        <v>20.28</v>
      </c>
      <c r="J2">
        <v>9</v>
      </c>
      <c r="K2">
        <v>21</v>
      </c>
    </row>
    <row r="3" spans="1:11">
      <c r="A3" s="10" t="s">
        <v>56</v>
      </c>
      <c r="B3">
        <v>50</v>
      </c>
      <c r="C3">
        <v>71.86</v>
      </c>
      <c r="D3">
        <v>48.01</v>
      </c>
      <c r="E3">
        <v>75.58</v>
      </c>
      <c r="F3">
        <v>65.08</v>
      </c>
      <c r="G3">
        <v>29.49</v>
      </c>
      <c r="H3">
        <v>3.72</v>
      </c>
      <c r="I3">
        <v>14.63</v>
      </c>
      <c r="J3">
        <v>11</v>
      </c>
      <c r="K3">
        <v>42</v>
      </c>
    </row>
    <row r="4" spans="1:11">
      <c r="A4" s="10" t="s">
        <v>45</v>
      </c>
      <c r="B4">
        <v>20</v>
      </c>
      <c r="C4">
        <v>72.95</v>
      </c>
      <c r="D4">
        <v>48.74</v>
      </c>
      <c r="E4">
        <v>53.86</v>
      </c>
      <c r="F4">
        <v>69.43000000000001</v>
      </c>
      <c r="G4">
        <v>37.38</v>
      </c>
      <c r="H4">
        <v>6.52</v>
      </c>
      <c r="I4">
        <v>15.76</v>
      </c>
      <c r="J4">
        <v>9</v>
      </c>
      <c r="K4">
        <v>19</v>
      </c>
    </row>
    <row r="5" spans="1:11">
      <c r="A5" s="10" t="s">
        <v>80</v>
      </c>
      <c r="B5">
        <v>9</v>
      </c>
      <c r="C5">
        <v>81.89</v>
      </c>
      <c r="D5">
        <v>56.65</v>
      </c>
      <c r="E5">
        <v>79.38</v>
      </c>
      <c r="F5">
        <v>66.75</v>
      </c>
      <c r="G5">
        <v>11.36</v>
      </c>
      <c r="H5">
        <v>1.99</v>
      </c>
      <c r="I5">
        <v>15.4</v>
      </c>
      <c r="J5">
        <v>2</v>
      </c>
      <c r="K5">
        <v>7</v>
      </c>
    </row>
    <row r="6" spans="1:11">
      <c r="A6" s="10" t="s">
        <v>78</v>
      </c>
      <c r="B6">
        <v>14</v>
      </c>
      <c r="C6">
        <v>55.14</v>
      </c>
      <c r="D6">
        <v>52.83</v>
      </c>
      <c r="E6">
        <v>56.26</v>
      </c>
      <c r="F6">
        <v>64.17</v>
      </c>
      <c r="G6">
        <v>52.7</v>
      </c>
      <c r="H6">
        <v>4.94</v>
      </c>
      <c r="I6">
        <v>11.99</v>
      </c>
      <c r="J6">
        <v>3</v>
      </c>
      <c r="K6">
        <v>11</v>
      </c>
    </row>
    <row r="7" spans="1:11">
      <c r="A7" s="10" t="s">
        <v>63</v>
      </c>
      <c r="B7">
        <v>14</v>
      </c>
      <c r="C7">
        <v>89.14</v>
      </c>
      <c r="D7">
        <v>50.01</v>
      </c>
      <c r="E7">
        <v>50.76</v>
      </c>
      <c r="F7">
        <v>69.23</v>
      </c>
      <c r="G7">
        <v>43.92</v>
      </c>
      <c r="H7">
        <v>6.51</v>
      </c>
      <c r="I7">
        <v>15.3</v>
      </c>
      <c r="J7">
        <v>6</v>
      </c>
      <c r="K7">
        <v>13</v>
      </c>
    </row>
    <row r="8" spans="1:11">
      <c r="A8" s="10" t="s">
        <v>71</v>
      </c>
      <c r="B8">
        <v>29</v>
      </c>
      <c r="C8">
        <v>76.55</v>
      </c>
      <c r="D8">
        <v>49.19</v>
      </c>
      <c r="E8">
        <v>60.19</v>
      </c>
      <c r="F8">
        <v>61.85</v>
      </c>
      <c r="G8">
        <v>53.76</v>
      </c>
      <c r="H8">
        <v>10.1</v>
      </c>
      <c r="I8">
        <v>14.45</v>
      </c>
      <c r="J8">
        <v>2</v>
      </c>
      <c r="K8">
        <v>22</v>
      </c>
    </row>
    <row r="9" spans="1:11">
      <c r="A9" s="10" t="s">
        <v>41</v>
      </c>
      <c r="B9">
        <v>13</v>
      </c>
      <c r="C9">
        <v>91.15000000000001</v>
      </c>
      <c r="D9">
        <v>53.04</v>
      </c>
      <c r="E9">
        <v>58.4</v>
      </c>
      <c r="F9">
        <v>70.51000000000001</v>
      </c>
      <c r="G9">
        <v>56.85</v>
      </c>
      <c r="H9">
        <v>14.88</v>
      </c>
      <c r="I9">
        <v>26.77</v>
      </c>
      <c r="J9">
        <v>3</v>
      </c>
      <c r="K9">
        <v>12</v>
      </c>
    </row>
    <row r="10" spans="1:11">
      <c r="A10" s="10" t="s">
        <v>82</v>
      </c>
      <c r="B10">
        <v>6</v>
      </c>
      <c r="C10">
        <v>64.83</v>
      </c>
      <c r="D10">
        <v>45.93</v>
      </c>
      <c r="E10">
        <v>51.9</v>
      </c>
      <c r="F10">
        <v>58.69</v>
      </c>
      <c r="G10">
        <v>30.58</v>
      </c>
      <c r="H10">
        <v>6.6</v>
      </c>
      <c r="I10">
        <v>24.18</v>
      </c>
      <c r="J10">
        <v>0</v>
      </c>
      <c r="K10">
        <v>4</v>
      </c>
    </row>
    <row r="11" spans="1:11">
      <c r="A11" s="10" t="s">
        <v>261</v>
      </c>
      <c r="B11">
        <v>6</v>
      </c>
      <c r="C11">
        <v>82</v>
      </c>
      <c r="D11">
        <v>45.03</v>
      </c>
      <c r="E11">
        <v>49.2</v>
      </c>
      <c r="F11">
        <v>62.29</v>
      </c>
      <c r="G11">
        <v>39.65</v>
      </c>
      <c r="H11">
        <v>3.92</v>
      </c>
      <c r="I11">
        <v>10.86</v>
      </c>
      <c r="J11">
        <v>0</v>
      </c>
      <c r="K11">
        <v>4</v>
      </c>
    </row>
    <row r="12" spans="1:11">
      <c r="A12" s="10" t="s">
        <v>75</v>
      </c>
      <c r="B12">
        <v>17</v>
      </c>
      <c r="C12">
        <v>93.88</v>
      </c>
      <c r="D12">
        <v>45.63</v>
      </c>
      <c r="E12">
        <v>66.84999999999999</v>
      </c>
      <c r="F12">
        <v>57.64</v>
      </c>
      <c r="G12">
        <v>30.72</v>
      </c>
      <c r="H12">
        <v>8.48</v>
      </c>
      <c r="I12">
        <v>23.53</v>
      </c>
      <c r="J12">
        <v>0</v>
      </c>
      <c r="K12">
        <v>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05"/>
  <sheetViews>
    <sheetView workbookViewId="0"/>
  </sheetViews>
  <sheetFormatPr defaultRowHeight="15"/>
  <cols>
    <col min="1" max="1" width="12.7109375" customWidth="1"/>
    <col min="2" max="2" width="41.7109375" customWidth="1"/>
    <col min="3" max="4" width="15.7109375" customWidth="1"/>
    <col min="5" max="5" width="17.7109375" customWidth="1"/>
    <col min="6" max="6" width="8.7109375" customWidth="1"/>
    <col min="7" max="7" width="21.7109375" customWidth="1"/>
  </cols>
  <sheetData>
    <row r="1" spans="1:7">
      <c r="A1" s="10" t="s">
        <v>88</v>
      </c>
      <c r="B1" s="10" t="s">
        <v>89</v>
      </c>
      <c r="C1" s="10" t="s">
        <v>94</v>
      </c>
      <c r="D1" s="10" t="s">
        <v>262</v>
      </c>
      <c r="E1" s="10" t="s">
        <v>263</v>
      </c>
      <c r="F1" s="10" t="s">
        <v>264</v>
      </c>
      <c r="G1" s="10" t="s">
        <v>93</v>
      </c>
    </row>
    <row r="2" spans="1:7">
      <c r="A2" t="s">
        <v>37</v>
      </c>
      <c r="B2" t="s">
        <v>38</v>
      </c>
      <c r="C2" t="s">
        <v>40</v>
      </c>
      <c r="D2">
        <v>20.68</v>
      </c>
      <c r="E2">
        <v>-11.96</v>
      </c>
      <c r="F2">
        <v>0.32</v>
      </c>
      <c r="G2">
        <v>65.09999999999999</v>
      </c>
    </row>
    <row r="3" spans="1:7">
      <c r="A3" t="s">
        <v>64</v>
      </c>
      <c r="B3" t="s">
        <v>65</v>
      </c>
      <c r="C3" t="s">
        <v>66</v>
      </c>
      <c r="D3">
        <v>18.18</v>
      </c>
      <c r="E3">
        <v>-10.5</v>
      </c>
      <c r="F3">
        <v>0.15</v>
      </c>
      <c r="G3">
        <v>62.5</v>
      </c>
    </row>
    <row r="4" spans="1:7">
      <c r="A4" t="s">
        <v>99</v>
      </c>
      <c r="B4" t="s">
        <v>143</v>
      </c>
      <c r="C4" t="s">
        <v>66</v>
      </c>
      <c r="D4">
        <v>19.89</v>
      </c>
      <c r="E4">
        <v>-11.5</v>
      </c>
      <c r="F4">
        <v>0.28</v>
      </c>
      <c r="G4">
        <v>60.1</v>
      </c>
    </row>
    <row r="5" spans="1:7">
      <c r="A5" t="s">
        <v>61</v>
      </c>
      <c r="B5" t="s">
        <v>140</v>
      </c>
      <c r="C5" t="s">
        <v>40</v>
      </c>
      <c r="D5">
        <v>22.71</v>
      </c>
      <c r="E5">
        <v>-14.54</v>
      </c>
      <c r="F5">
        <v>0.3</v>
      </c>
      <c r="G5">
        <v>59.5</v>
      </c>
    </row>
    <row r="6" spans="1:7">
      <c r="A6" t="s">
        <v>115</v>
      </c>
      <c r="B6" t="s">
        <v>159</v>
      </c>
      <c r="C6" t="s">
        <v>66</v>
      </c>
      <c r="D6">
        <v>18.31</v>
      </c>
      <c r="E6">
        <v>-18.37</v>
      </c>
      <c r="F6">
        <v>0.29</v>
      </c>
      <c r="G6">
        <v>59.3</v>
      </c>
    </row>
    <row r="7" spans="1:7">
      <c r="A7" t="s">
        <v>97</v>
      </c>
      <c r="B7" t="s">
        <v>141</v>
      </c>
      <c r="C7" t="s">
        <v>40</v>
      </c>
      <c r="D7">
        <v>21.5</v>
      </c>
      <c r="E7">
        <v>-10.27</v>
      </c>
      <c r="F7">
        <v>-0.04</v>
      </c>
      <c r="G7">
        <v>59.2</v>
      </c>
    </row>
    <row r="8" spans="1:7">
      <c r="A8" t="s">
        <v>107</v>
      </c>
      <c r="B8" t="s">
        <v>151</v>
      </c>
      <c r="C8" t="s">
        <v>66</v>
      </c>
      <c r="D8">
        <v>20</v>
      </c>
      <c r="E8">
        <v>-15.21</v>
      </c>
      <c r="F8">
        <v>0.18</v>
      </c>
      <c r="G8">
        <v>59.1</v>
      </c>
    </row>
    <row r="9" spans="1:7">
      <c r="A9" t="s">
        <v>112</v>
      </c>
      <c r="B9" t="s">
        <v>156</v>
      </c>
      <c r="C9" t="s">
        <v>66</v>
      </c>
      <c r="D9">
        <v>19.32</v>
      </c>
      <c r="E9">
        <v>-28.32</v>
      </c>
      <c r="F9">
        <v>0.06</v>
      </c>
      <c r="G9">
        <v>58.9</v>
      </c>
    </row>
    <row r="10" spans="1:7">
      <c r="A10" t="s">
        <v>42</v>
      </c>
      <c r="B10" t="s">
        <v>43</v>
      </c>
      <c r="C10" t="s">
        <v>40</v>
      </c>
      <c r="D10">
        <v>27.54</v>
      </c>
      <c r="E10">
        <v>-11.37</v>
      </c>
      <c r="F10">
        <v>0.63</v>
      </c>
      <c r="G10">
        <v>58.9</v>
      </c>
    </row>
    <row r="11" spans="1:7">
      <c r="A11" t="s">
        <v>101</v>
      </c>
      <c r="B11" t="s">
        <v>145</v>
      </c>
      <c r="C11" t="s">
        <v>40</v>
      </c>
      <c r="D11">
        <v>21.17</v>
      </c>
      <c r="E11">
        <v>-9.44</v>
      </c>
      <c r="F11">
        <v>0.19</v>
      </c>
      <c r="G11">
        <v>58.9</v>
      </c>
    </row>
    <row r="12" spans="1:7">
      <c r="A12" t="s">
        <v>110</v>
      </c>
      <c r="B12" t="s">
        <v>154</v>
      </c>
      <c r="C12" t="s">
        <v>66</v>
      </c>
      <c r="D12">
        <v>19.83</v>
      </c>
      <c r="E12">
        <v>-23.18</v>
      </c>
      <c r="F12">
        <v>0.36</v>
      </c>
      <c r="G12">
        <v>58.6</v>
      </c>
    </row>
    <row r="13" spans="1:7">
      <c r="A13" t="s">
        <v>46</v>
      </c>
      <c r="B13" t="s">
        <v>47</v>
      </c>
      <c r="C13" t="s">
        <v>40</v>
      </c>
      <c r="D13">
        <v>26.43</v>
      </c>
      <c r="E13">
        <v>-24.37</v>
      </c>
      <c r="F13">
        <v>0.46</v>
      </c>
      <c r="G13">
        <v>58.4</v>
      </c>
    </row>
    <row r="14" spans="1:7">
      <c r="A14" t="s">
        <v>114</v>
      </c>
      <c r="B14" t="s">
        <v>158</v>
      </c>
      <c r="C14" t="s">
        <v>66</v>
      </c>
      <c r="D14">
        <v>19.93</v>
      </c>
      <c r="E14">
        <v>-17.87</v>
      </c>
      <c r="F14">
        <v>0.39</v>
      </c>
      <c r="G14">
        <v>58.4</v>
      </c>
    </row>
    <row r="15" spans="1:7">
      <c r="A15" t="s">
        <v>49</v>
      </c>
      <c r="B15" t="s">
        <v>50</v>
      </c>
      <c r="C15" t="s">
        <v>40</v>
      </c>
      <c r="D15">
        <v>26.39</v>
      </c>
      <c r="E15">
        <v>-14.61</v>
      </c>
      <c r="F15">
        <v>0.45</v>
      </c>
      <c r="G15">
        <v>57.7</v>
      </c>
    </row>
    <row r="16" spans="1:7">
      <c r="A16" t="s">
        <v>135</v>
      </c>
      <c r="B16" t="s">
        <v>178</v>
      </c>
      <c r="C16" t="s">
        <v>66</v>
      </c>
      <c r="D16">
        <v>18.38</v>
      </c>
      <c r="E16">
        <v>-10.25</v>
      </c>
      <c r="F16">
        <v>0.3</v>
      </c>
      <c r="G16">
        <v>57.3</v>
      </c>
    </row>
    <row r="17" spans="1:7">
      <c r="A17" t="s">
        <v>117</v>
      </c>
      <c r="B17" t="s">
        <v>161</v>
      </c>
      <c r="C17" t="s">
        <v>40</v>
      </c>
      <c r="D17">
        <v>20.69</v>
      </c>
      <c r="E17">
        <v>-20.23</v>
      </c>
      <c r="F17">
        <v>0.46</v>
      </c>
      <c r="G17">
        <v>57.2</v>
      </c>
    </row>
    <row r="18" spans="1:7">
      <c r="A18" t="s">
        <v>128</v>
      </c>
      <c r="B18" t="s">
        <v>172</v>
      </c>
      <c r="C18" t="s">
        <v>40</v>
      </c>
      <c r="D18">
        <v>20.06</v>
      </c>
      <c r="E18">
        <v>-18.54</v>
      </c>
      <c r="F18">
        <v>0.35</v>
      </c>
      <c r="G18">
        <v>57.1</v>
      </c>
    </row>
    <row r="19" spans="1:7">
      <c r="A19" t="s">
        <v>116</v>
      </c>
      <c r="B19" t="s">
        <v>160</v>
      </c>
      <c r="C19" t="s">
        <v>40</v>
      </c>
      <c r="D19">
        <v>21.49</v>
      </c>
      <c r="E19">
        <v>-11.27</v>
      </c>
      <c r="F19">
        <v>0.23</v>
      </c>
      <c r="G19">
        <v>57</v>
      </c>
    </row>
    <row r="20" spans="1:7">
      <c r="A20" t="s">
        <v>105</v>
      </c>
      <c r="B20" t="s">
        <v>149</v>
      </c>
      <c r="C20" t="s">
        <v>40</v>
      </c>
      <c r="D20">
        <v>23.26</v>
      </c>
      <c r="E20">
        <v>-17.23</v>
      </c>
      <c r="F20">
        <v>0.43</v>
      </c>
      <c r="G20">
        <v>56.9</v>
      </c>
    </row>
    <row r="21" spans="1:7">
      <c r="A21" t="s">
        <v>125</v>
      </c>
      <c r="B21" t="s">
        <v>169</v>
      </c>
      <c r="C21" t="s">
        <v>40</v>
      </c>
      <c r="D21">
        <v>20.56</v>
      </c>
      <c r="E21">
        <v>-16.31</v>
      </c>
      <c r="F21">
        <v>0.36</v>
      </c>
      <c r="G21">
        <v>56.9</v>
      </c>
    </row>
    <row r="22" spans="1:7">
      <c r="A22" t="s">
        <v>51</v>
      </c>
      <c r="B22" t="s">
        <v>137</v>
      </c>
      <c r="C22" t="s">
        <v>40</v>
      </c>
      <c r="D22">
        <v>27.69</v>
      </c>
      <c r="E22">
        <v>-16.98</v>
      </c>
      <c r="F22">
        <v>0.33</v>
      </c>
      <c r="G22">
        <v>56.7</v>
      </c>
    </row>
    <row r="23" spans="1:7">
      <c r="A23" t="s">
        <v>131</v>
      </c>
      <c r="B23" t="s">
        <v>175</v>
      </c>
      <c r="C23" t="s">
        <v>40</v>
      </c>
      <c r="D23">
        <v>20.68</v>
      </c>
      <c r="E23">
        <v>-16.61</v>
      </c>
      <c r="F23">
        <v>0.22</v>
      </c>
      <c r="G23">
        <v>56.3</v>
      </c>
    </row>
    <row r="24" spans="1:7">
      <c r="A24" t="s">
        <v>120</v>
      </c>
      <c r="B24" t="s">
        <v>164</v>
      </c>
      <c r="C24" t="s">
        <v>40</v>
      </c>
      <c r="D24">
        <v>22.37</v>
      </c>
      <c r="E24">
        <v>-13.37</v>
      </c>
      <c r="F24">
        <v>0.6899999999999999</v>
      </c>
      <c r="G24">
        <v>55.9</v>
      </c>
    </row>
    <row r="25" spans="1:7">
      <c r="A25" t="s">
        <v>98</v>
      </c>
      <c r="B25" t="s">
        <v>142</v>
      </c>
      <c r="C25" t="s">
        <v>40</v>
      </c>
      <c r="D25">
        <v>26.24</v>
      </c>
      <c r="E25">
        <v>-17.73</v>
      </c>
      <c r="F25">
        <v>-0.01</v>
      </c>
      <c r="G25">
        <v>55.6</v>
      </c>
    </row>
    <row r="26" spans="1:7">
      <c r="A26" t="s">
        <v>129</v>
      </c>
      <c r="B26" t="s">
        <v>173</v>
      </c>
      <c r="C26" t="s">
        <v>40</v>
      </c>
      <c r="D26">
        <v>22.49</v>
      </c>
      <c r="E26">
        <v>-11.95</v>
      </c>
      <c r="F26">
        <v>0.32</v>
      </c>
      <c r="G26">
        <v>55.3</v>
      </c>
    </row>
    <row r="27" spans="1:7">
      <c r="A27" t="s">
        <v>118</v>
      </c>
      <c r="B27" t="s">
        <v>162</v>
      </c>
      <c r="C27" t="s">
        <v>40</v>
      </c>
      <c r="D27">
        <v>23.47</v>
      </c>
      <c r="E27">
        <v>-28.54</v>
      </c>
      <c r="F27">
        <v>0.2</v>
      </c>
      <c r="G27">
        <v>55.2</v>
      </c>
    </row>
    <row r="28" spans="1:7">
      <c r="A28" t="s">
        <v>100</v>
      </c>
      <c r="B28" t="s">
        <v>144</v>
      </c>
      <c r="C28" t="s">
        <v>40</v>
      </c>
      <c r="D28">
        <v>26.27</v>
      </c>
      <c r="E28">
        <v>-17.95</v>
      </c>
      <c r="F28">
        <v>0.8</v>
      </c>
      <c r="G28">
        <v>55.2</v>
      </c>
    </row>
    <row r="29" spans="1:7">
      <c r="A29" t="s">
        <v>265</v>
      </c>
      <c r="B29" t="s">
        <v>395</v>
      </c>
      <c r="C29" t="s">
        <v>66</v>
      </c>
      <c r="D29">
        <v>19.94</v>
      </c>
      <c r="E29">
        <v>-10.32</v>
      </c>
      <c r="F29">
        <v>0.19</v>
      </c>
      <c r="G29">
        <v>55</v>
      </c>
    </row>
    <row r="30" spans="1:7">
      <c r="A30" t="s">
        <v>266</v>
      </c>
      <c r="B30" t="s">
        <v>396</v>
      </c>
      <c r="C30" t="s">
        <v>40</v>
      </c>
      <c r="D30">
        <v>20.03</v>
      </c>
      <c r="E30">
        <v>-13.93</v>
      </c>
      <c r="F30">
        <v>0.5600000000000001</v>
      </c>
      <c r="G30">
        <v>54.9</v>
      </c>
    </row>
    <row r="31" spans="1:7">
      <c r="A31" t="s">
        <v>267</v>
      </c>
      <c r="B31" t="s">
        <v>397</v>
      </c>
      <c r="C31" t="s">
        <v>66</v>
      </c>
      <c r="D31">
        <v>18.73</v>
      </c>
      <c r="E31">
        <v>-27.78</v>
      </c>
      <c r="F31">
        <v>0.49</v>
      </c>
      <c r="G31">
        <v>54.8</v>
      </c>
    </row>
    <row r="32" spans="1:7">
      <c r="A32" t="s">
        <v>53</v>
      </c>
      <c r="B32" t="s">
        <v>54</v>
      </c>
      <c r="C32" t="s">
        <v>55</v>
      </c>
      <c r="D32">
        <v>34.18</v>
      </c>
      <c r="E32">
        <v>-18.93</v>
      </c>
      <c r="F32">
        <v>0.72</v>
      </c>
      <c r="G32">
        <v>54.8</v>
      </c>
    </row>
    <row r="33" spans="1:7">
      <c r="A33" t="s">
        <v>108</v>
      </c>
      <c r="B33" t="s">
        <v>152</v>
      </c>
      <c r="C33" t="s">
        <v>40</v>
      </c>
      <c r="D33">
        <v>25.44</v>
      </c>
      <c r="E33">
        <v>-15.17</v>
      </c>
      <c r="F33">
        <v>0.3</v>
      </c>
      <c r="G33">
        <v>54.7</v>
      </c>
    </row>
    <row r="34" spans="1:7">
      <c r="A34" t="s">
        <v>57</v>
      </c>
      <c r="B34" t="s">
        <v>138</v>
      </c>
      <c r="C34" t="s">
        <v>55</v>
      </c>
      <c r="D34">
        <v>37.38</v>
      </c>
      <c r="E34">
        <v>-19.97</v>
      </c>
      <c r="F34">
        <v>0.71</v>
      </c>
      <c r="G34">
        <v>54.7</v>
      </c>
    </row>
    <row r="35" spans="1:7">
      <c r="A35" t="s">
        <v>213</v>
      </c>
      <c r="B35" t="s">
        <v>237</v>
      </c>
      <c r="C35" t="s">
        <v>66</v>
      </c>
      <c r="D35">
        <v>18.99</v>
      </c>
      <c r="E35">
        <v>-32.46</v>
      </c>
      <c r="F35">
        <v>-0.12</v>
      </c>
      <c r="G35">
        <v>54.4</v>
      </c>
    </row>
    <row r="36" spans="1:7">
      <c r="A36" t="s">
        <v>59</v>
      </c>
      <c r="B36" t="s">
        <v>139</v>
      </c>
      <c r="C36" t="s">
        <v>40</v>
      </c>
      <c r="D36">
        <v>31.14</v>
      </c>
      <c r="E36">
        <v>-33.02</v>
      </c>
      <c r="F36">
        <v>0.27</v>
      </c>
      <c r="G36">
        <v>54.3</v>
      </c>
    </row>
    <row r="37" spans="1:7">
      <c r="A37" t="s">
        <v>132</v>
      </c>
      <c r="B37" t="s">
        <v>132</v>
      </c>
      <c r="C37" t="s">
        <v>40</v>
      </c>
      <c r="D37">
        <v>23.47</v>
      </c>
      <c r="E37">
        <v>-23.5</v>
      </c>
      <c r="F37">
        <v>0.22</v>
      </c>
      <c r="G37">
        <v>54.3</v>
      </c>
    </row>
    <row r="38" spans="1:7">
      <c r="A38" t="s">
        <v>268</v>
      </c>
      <c r="B38" t="s">
        <v>398</v>
      </c>
      <c r="C38" t="s">
        <v>40</v>
      </c>
      <c r="D38">
        <v>21.87</v>
      </c>
      <c r="E38">
        <v>-25.35</v>
      </c>
      <c r="F38">
        <v>0.38</v>
      </c>
      <c r="G38">
        <v>54</v>
      </c>
    </row>
    <row r="39" spans="1:7">
      <c r="A39" t="s">
        <v>269</v>
      </c>
      <c r="B39" t="s">
        <v>399</v>
      </c>
      <c r="C39" t="s">
        <v>40</v>
      </c>
      <c r="D39">
        <v>22.84</v>
      </c>
      <c r="E39">
        <v>-38.29</v>
      </c>
      <c r="F39">
        <v>-0.14</v>
      </c>
      <c r="G39">
        <v>53.8</v>
      </c>
    </row>
    <row r="40" spans="1:7">
      <c r="A40" t="s">
        <v>134</v>
      </c>
      <c r="B40" t="s">
        <v>177</v>
      </c>
      <c r="C40" t="s">
        <v>40</v>
      </c>
      <c r="D40">
        <v>24.06</v>
      </c>
      <c r="E40">
        <v>-32.6</v>
      </c>
      <c r="F40">
        <v>0.47</v>
      </c>
      <c r="G40">
        <v>53.6</v>
      </c>
    </row>
    <row r="41" spans="1:7">
      <c r="A41" t="s">
        <v>270</v>
      </c>
      <c r="B41" t="s">
        <v>400</v>
      </c>
      <c r="C41" t="s">
        <v>40</v>
      </c>
      <c r="D41">
        <v>22.38</v>
      </c>
      <c r="E41">
        <v>-20.61</v>
      </c>
      <c r="F41">
        <v>0.48</v>
      </c>
      <c r="G41">
        <v>53.6</v>
      </c>
    </row>
    <row r="42" spans="1:7">
      <c r="A42" t="s">
        <v>104</v>
      </c>
      <c r="B42" t="s">
        <v>148</v>
      </c>
      <c r="C42" t="s">
        <v>40</v>
      </c>
      <c r="D42">
        <v>28.09</v>
      </c>
      <c r="E42">
        <v>-20.76</v>
      </c>
      <c r="F42">
        <v>0.63</v>
      </c>
      <c r="G42">
        <v>53.5</v>
      </c>
    </row>
    <row r="43" spans="1:7">
      <c r="A43" t="s">
        <v>102</v>
      </c>
      <c r="B43" t="s">
        <v>146</v>
      </c>
      <c r="C43" t="s">
        <v>40</v>
      </c>
      <c r="D43">
        <v>28.67</v>
      </c>
      <c r="E43">
        <v>-21.08</v>
      </c>
      <c r="F43">
        <v>0.55</v>
      </c>
      <c r="G43">
        <v>53.3</v>
      </c>
    </row>
    <row r="44" spans="1:7">
      <c r="A44" t="s">
        <v>271</v>
      </c>
      <c r="B44" t="s">
        <v>401</v>
      </c>
      <c r="C44" t="s">
        <v>66</v>
      </c>
      <c r="D44">
        <v>18.36</v>
      </c>
      <c r="E44">
        <v>-17.61</v>
      </c>
      <c r="F44">
        <v>0.02</v>
      </c>
      <c r="G44">
        <v>53</v>
      </c>
    </row>
    <row r="45" spans="1:7">
      <c r="A45" t="s">
        <v>272</v>
      </c>
      <c r="B45" t="s">
        <v>402</v>
      </c>
      <c r="C45" t="s">
        <v>40</v>
      </c>
      <c r="D45">
        <v>22.78</v>
      </c>
      <c r="E45">
        <v>-18.16</v>
      </c>
      <c r="F45">
        <v>0.19</v>
      </c>
      <c r="G45">
        <v>53</v>
      </c>
    </row>
    <row r="46" spans="1:7">
      <c r="A46" t="s">
        <v>217</v>
      </c>
      <c r="B46" t="s">
        <v>241</v>
      </c>
      <c r="C46" t="s">
        <v>40</v>
      </c>
      <c r="D46">
        <v>21.29</v>
      </c>
      <c r="E46">
        <v>-20.65</v>
      </c>
      <c r="F46">
        <v>0.27</v>
      </c>
      <c r="G46">
        <v>53</v>
      </c>
    </row>
    <row r="47" spans="1:7">
      <c r="A47" t="s">
        <v>103</v>
      </c>
      <c r="B47" t="s">
        <v>147</v>
      </c>
      <c r="C47" t="s">
        <v>40</v>
      </c>
      <c r="D47">
        <v>29.09</v>
      </c>
      <c r="E47">
        <v>-15.8</v>
      </c>
      <c r="F47">
        <v>0.44</v>
      </c>
      <c r="G47">
        <v>53</v>
      </c>
    </row>
    <row r="48" spans="1:7">
      <c r="A48" t="s">
        <v>111</v>
      </c>
      <c r="B48" t="s">
        <v>155</v>
      </c>
      <c r="C48" t="s">
        <v>40</v>
      </c>
      <c r="D48">
        <v>27.75</v>
      </c>
      <c r="E48">
        <v>-31.2</v>
      </c>
      <c r="F48">
        <v>0.41</v>
      </c>
      <c r="G48">
        <v>52.8</v>
      </c>
    </row>
    <row r="49" spans="1:7">
      <c r="A49" t="s">
        <v>122</v>
      </c>
      <c r="B49" t="s">
        <v>166</v>
      </c>
      <c r="C49" t="s">
        <v>40</v>
      </c>
      <c r="D49">
        <v>26.61</v>
      </c>
      <c r="E49">
        <v>-15.63</v>
      </c>
      <c r="F49">
        <v>0.31</v>
      </c>
      <c r="G49">
        <v>52.7</v>
      </c>
    </row>
    <row r="50" spans="1:7">
      <c r="A50" t="s">
        <v>273</v>
      </c>
      <c r="B50" t="s">
        <v>403</v>
      </c>
      <c r="C50" t="s">
        <v>40</v>
      </c>
      <c r="D50">
        <v>24.58</v>
      </c>
      <c r="E50">
        <v>-24.35</v>
      </c>
      <c r="F50">
        <v>0.42</v>
      </c>
      <c r="G50">
        <v>52.7</v>
      </c>
    </row>
    <row r="51" spans="1:7">
      <c r="A51" t="s">
        <v>274</v>
      </c>
      <c r="B51" t="s">
        <v>404</v>
      </c>
      <c r="C51" t="s">
        <v>40</v>
      </c>
      <c r="D51">
        <v>21.41</v>
      </c>
      <c r="E51">
        <v>-16.75</v>
      </c>
      <c r="F51">
        <v>0.27</v>
      </c>
      <c r="G51">
        <v>52.4</v>
      </c>
    </row>
    <row r="52" spans="1:7">
      <c r="A52" t="s">
        <v>275</v>
      </c>
      <c r="B52" t="s">
        <v>405</v>
      </c>
      <c r="C52" t="s">
        <v>66</v>
      </c>
      <c r="D52">
        <v>19.81</v>
      </c>
      <c r="E52">
        <v>-18.07</v>
      </c>
      <c r="F52">
        <v>0.22</v>
      </c>
      <c r="G52">
        <v>52.3</v>
      </c>
    </row>
    <row r="53" spans="1:7">
      <c r="A53" t="s">
        <v>276</v>
      </c>
      <c r="B53" t="s">
        <v>406</v>
      </c>
      <c r="C53" t="s">
        <v>40</v>
      </c>
      <c r="D53">
        <v>22.86</v>
      </c>
      <c r="E53">
        <v>-26.75</v>
      </c>
      <c r="F53">
        <v>0.28</v>
      </c>
      <c r="G53">
        <v>52.2</v>
      </c>
    </row>
    <row r="54" spans="1:7">
      <c r="A54" t="s">
        <v>106</v>
      </c>
      <c r="B54" t="s">
        <v>150</v>
      </c>
      <c r="C54" t="s">
        <v>40</v>
      </c>
      <c r="D54">
        <v>29.75</v>
      </c>
      <c r="E54">
        <v>-22.65</v>
      </c>
      <c r="F54">
        <v>0.6</v>
      </c>
      <c r="G54">
        <v>52.1</v>
      </c>
    </row>
    <row r="55" spans="1:7">
      <c r="A55" t="s">
        <v>202</v>
      </c>
      <c r="B55" t="s">
        <v>226</v>
      </c>
      <c r="C55" t="s">
        <v>40</v>
      </c>
      <c r="D55">
        <v>23.56</v>
      </c>
      <c r="E55">
        <v>-16.68</v>
      </c>
      <c r="F55">
        <v>0.39</v>
      </c>
      <c r="G55">
        <v>52</v>
      </c>
    </row>
    <row r="56" spans="1:7">
      <c r="A56" t="s">
        <v>277</v>
      </c>
      <c r="B56" t="s">
        <v>407</v>
      </c>
      <c r="C56" t="s">
        <v>66</v>
      </c>
      <c r="D56">
        <v>19.52</v>
      </c>
      <c r="E56">
        <v>-16.03</v>
      </c>
      <c r="F56">
        <v>0.41</v>
      </c>
      <c r="G56">
        <v>51.9</v>
      </c>
    </row>
    <row r="57" spans="1:7">
      <c r="A57" t="s">
        <v>278</v>
      </c>
      <c r="B57" t="s">
        <v>408</v>
      </c>
      <c r="C57" t="s">
        <v>40</v>
      </c>
      <c r="D57">
        <v>21.79</v>
      </c>
      <c r="E57">
        <v>-14.45</v>
      </c>
      <c r="F57">
        <v>0.24</v>
      </c>
      <c r="G57">
        <v>51.8</v>
      </c>
    </row>
    <row r="58" spans="1:7">
      <c r="A58" t="s">
        <v>279</v>
      </c>
      <c r="B58" t="s">
        <v>409</v>
      </c>
      <c r="C58" t="s">
        <v>40</v>
      </c>
      <c r="D58">
        <v>24.76</v>
      </c>
      <c r="E58">
        <v>-24.42</v>
      </c>
      <c r="F58">
        <v>0.55</v>
      </c>
      <c r="G58">
        <v>51.8</v>
      </c>
    </row>
    <row r="59" spans="1:7">
      <c r="A59" t="s">
        <v>280</v>
      </c>
      <c r="B59" t="s">
        <v>410</v>
      </c>
      <c r="C59" t="s">
        <v>40</v>
      </c>
      <c r="D59">
        <v>23.24</v>
      </c>
      <c r="E59">
        <v>-28.83</v>
      </c>
      <c r="F59">
        <v>0.27</v>
      </c>
      <c r="G59">
        <v>51.8</v>
      </c>
    </row>
    <row r="60" spans="1:7">
      <c r="A60" t="s">
        <v>281</v>
      </c>
      <c r="B60" t="s">
        <v>411</v>
      </c>
      <c r="C60" t="s">
        <v>40</v>
      </c>
      <c r="D60">
        <v>25.25</v>
      </c>
      <c r="E60">
        <v>-13.35</v>
      </c>
      <c r="F60">
        <v>0.65</v>
      </c>
      <c r="G60">
        <v>51.6</v>
      </c>
    </row>
    <row r="61" spans="1:7">
      <c r="A61" t="s">
        <v>282</v>
      </c>
      <c r="B61" t="s">
        <v>412</v>
      </c>
      <c r="C61" t="s">
        <v>40</v>
      </c>
      <c r="D61">
        <v>24.89</v>
      </c>
      <c r="E61">
        <v>-24.5</v>
      </c>
      <c r="F61">
        <v>0.17</v>
      </c>
      <c r="G61">
        <v>51.5</v>
      </c>
    </row>
    <row r="62" spans="1:7">
      <c r="A62" t="s">
        <v>109</v>
      </c>
      <c r="B62" t="s">
        <v>153</v>
      </c>
      <c r="C62" t="s">
        <v>40</v>
      </c>
      <c r="D62">
        <v>30.17</v>
      </c>
      <c r="E62">
        <v>-24.77</v>
      </c>
      <c r="F62">
        <v>0.47</v>
      </c>
      <c r="G62">
        <v>51.3</v>
      </c>
    </row>
    <row r="63" spans="1:7">
      <c r="A63" t="s">
        <v>283</v>
      </c>
      <c r="B63" t="s">
        <v>413</v>
      </c>
      <c r="C63" t="s">
        <v>40</v>
      </c>
      <c r="D63">
        <v>22.28</v>
      </c>
      <c r="E63">
        <v>-17.88</v>
      </c>
      <c r="F63">
        <v>0.51</v>
      </c>
      <c r="G63">
        <v>51.3</v>
      </c>
    </row>
    <row r="64" spans="1:7">
      <c r="A64" t="s">
        <v>113</v>
      </c>
      <c r="B64" t="s">
        <v>157</v>
      </c>
      <c r="C64" t="s">
        <v>55</v>
      </c>
      <c r="D64">
        <v>32.94</v>
      </c>
      <c r="E64">
        <v>-13.69</v>
      </c>
      <c r="F64">
        <v>0.92</v>
      </c>
      <c r="G64">
        <v>51.1</v>
      </c>
    </row>
    <row r="65" spans="1:7">
      <c r="A65" t="s">
        <v>284</v>
      </c>
      <c r="B65" t="s">
        <v>414</v>
      </c>
      <c r="C65" t="s">
        <v>40</v>
      </c>
      <c r="D65">
        <v>25.11</v>
      </c>
      <c r="E65">
        <v>-19.58</v>
      </c>
      <c r="F65">
        <v>0.27</v>
      </c>
      <c r="G65">
        <v>51</v>
      </c>
    </row>
    <row r="66" spans="1:7">
      <c r="A66" t="s">
        <v>285</v>
      </c>
      <c r="B66" t="s">
        <v>415</v>
      </c>
      <c r="C66" t="s">
        <v>40</v>
      </c>
      <c r="D66">
        <v>21.8</v>
      </c>
      <c r="E66">
        <v>-38.01</v>
      </c>
      <c r="F66">
        <v>0.1</v>
      </c>
      <c r="G66">
        <v>50.9</v>
      </c>
    </row>
    <row r="67" spans="1:7">
      <c r="A67" t="s">
        <v>286</v>
      </c>
      <c r="B67" t="s">
        <v>416</v>
      </c>
      <c r="C67" t="s">
        <v>40</v>
      </c>
      <c r="D67">
        <v>26.94</v>
      </c>
      <c r="E67">
        <v>-21.66</v>
      </c>
      <c r="F67">
        <v>0.35</v>
      </c>
      <c r="G67">
        <v>50.7</v>
      </c>
    </row>
    <row r="68" spans="1:7">
      <c r="A68" t="s">
        <v>126</v>
      </c>
      <c r="B68" t="s">
        <v>170</v>
      </c>
      <c r="C68" t="s">
        <v>40</v>
      </c>
      <c r="D68">
        <v>29.1</v>
      </c>
      <c r="E68">
        <v>-18.16</v>
      </c>
      <c r="F68">
        <v>1</v>
      </c>
      <c r="G68">
        <v>50.7</v>
      </c>
    </row>
    <row r="69" spans="1:7">
      <c r="A69" t="s">
        <v>287</v>
      </c>
      <c r="B69" t="s">
        <v>417</v>
      </c>
      <c r="C69" t="s">
        <v>40</v>
      </c>
      <c r="D69">
        <v>23.6</v>
      </c>
      <c r="E69">
        <v>-23.23</v>
      </c>
      <c r="F69">
        <v>0.35</v>
      </c>
      <c r="G69">
        <v>50.6</v>
      </c>
    </row>
    <row r="70" spans="1:7">
      <c r="A70" t="s">
        <v>288</v>
      </c>
      <c r="B70" t="s">
        <v>418</v>
      </c>
      <c r="C70" t="s">
        <v>40</v>
      </c>
      <c r="D70">
        <v>24.33</v>
      </c>
      <c r="E70">
        <v>-36.87</v>
      </c>
      <c r="F70">
        <v>0.43</v>
      </c>
      <c r="G70">
        <v>50.5</v>
      </c>
    </row>
    <row r="71" spans="1:7">
      <c r="A71" t="s">
        <v>119</v>
      </c>
      <c r="B71" t="s">
        <v>163</v>
      </c>
      <c r="C71" t="s">
        <v>40</v>
      </c>
      <c r="D71">
        <v>30.25</v>
      </c>
      <c r="E71">
        <v>-15.74</v>
      </c>
      <c r="F71">
        <v>0.74</v>
      </c>
      <c r="G71">
        <v>50.4</v>
      </c>
    </row>
    <row r="72" spans="1:7">
      <c r="A72" t="s">
        <v>121</v>
      </c>
      <c r="B72" t="s">
        <v>165</v>
      </c>
      <c r="C72" t="s">
        <v>55</v>
      </c>
      <c r="D72">
        <v>42.84</v>
      </c>
      <c r="E72">
        <v>-22.15</v>
      </c>
      <c r="F72">
        <v>0.15</v>
      </c>
      <c r="G72">
        <v>50.3</v>
      </c>
    </row>
    <row r="73" spans="1:7">
      <c r="A73" t="s">
        <v>289</v>
      </c>
      <c r="B73" t="s">
        <v>419</v>
      </c>
      <c r="C73" t="s">
        <v>40</v>
      </c>
      <c r="D73">
        <v>27.15</v>
      </c>
      <c r="E73">
        <v>-28.77</v>
      </c>
      <c r="F73">
        <v>0.21</v>
      </c>
      <c r="G73">
        <v>50.3</v>
      </c>
    </row>
    <row r="74" spans="1:7">
      <c r="A74" t="s">
        <v>123</v>
      </c>
      <c r="B74" t="s">
        <v>167</v>
      </c>
      <c r="C74" t="s">
        <v>40</v>
      </c>
      <c r="D74">
        <v>31.73</v>
      </c>
      <c r="E74">
        <v>-34.24</v>
      </c>
      <c r="F74">
        <v>0.1</v>
      </c>
      <c r="G74">
        <v>50.3</v>
      </c>
    </row>
    <row r="75" spans="1:7">
      <c r="A75" t="s">
        <v>124</v>
      </c>
      <c r="B75" t="s">
        <v>168</v>
      </c>
      <c r="C75" t="s">
        <v>55</v>
      </c>
      <c r="D75">
        <v>34.2</v>
      </c>
      <c r="E75">
        <v>-44.66</v>
      </c>
      <c r="F75">
        <v>0.48</v>
      </c>
      <c r="G75">
        <v>50.2</v>
      </c>
    </row>
    <row r="76" spans="1:7">
      <c r="A76" t="s">
        <v>290</v>
      </c>
      <c r="B76" t="s">
        <v>420</v>
      </c>
      <c r="C76" t="s">
        <v>40</v>
      </c>
      <c r="D76">
        <v>21.34</v>
      </c>
      <c r="E76">
        <v>-37.32</v>
      </c>
      <c r="F76">
        <v>0.19</v>
      </c>
      <c r="G76">
        <v>50.1</v>
      </c>
    </row>
    <row r="77" spans="1:7">
      <c r="A77" t="s">
        <v>127</v>
      </c>
      <c r="B77" t="s">
        <v>171</v>
      </c>
      <c r="C77" t="s">
        <v>40</v>
      </c>
      <c r="D77">
        <v>31.65</v>
      </c>
      <c r="E77">
        <v>-33.07</v>
      </c>
      <c r="F77">
        <v>-0.06</v>
      </c>
      <c r="G77">
        <v>50.1</v>
      </c>
    </row>
    <row r="78" spans="1:7">
      <c r="A78" t="s">
        <v>130</v>
      </c>
      <c r="B78" t="s">
        <v>174</v>
      </c>
      <c r="C78" t="s">
        <v>55</v>
      </c>
      <c r="D78">
        <v>42.65</v>
      </c>
      <c r="E78">
        <v>-32.12</v>
      </c>
      <c r="F78">
        <v>0.06</v>
      </c>
      <c r="G78">
        <v>50</v>
      </c>
    </row>
    <row r="79" spans="1:7">
      <c r="A79" t="s">
        <v>291</v>
      </c>
      <c r="B79" t="s">
        <v>421</v>
      </c>
      <c r="C79" t="s">
        <v>66</v>
      </c>
      <c r="D79">
        <v>18.71</v>
      </c>
      <c r="E79">
        <v>-14.83</v>
      </c>
      <c r="F79">
        <v>0.11</v>
      </c>
      <c r="G79">
        <v>50</v>
      </c>
    </row>
    <row r="80" spans="1:7">
      <c r="A80" t="s">
        <v>292</v>
      </c>
      <c r="B80" t="s">
        <v>422</v>
      </c>
      <c r="C80" t="s">
        <v>40</v>
      </c>
      <c r="D80">
        <v>27.27</v>
      </c>
      <c r="E80">
        <v>-14.85</v>
      </c>
      <c r="F80">
        <v>0.85</v>
      </c>
      <c r="G80">
        <v>50</v>
      </c>
    </row>
    <row r="81" spans="1:7">
      <c r="A81" t="s">
        <v>136</v>
      </c>
      <c r="B81" t="s">
        <v>179</v>
      </c>
      <c r="C81" t="s">
        <v>40</v>
      </c>
      <c r="D81">
        <v>28.94</v>
      </c>
      <c r="E81">
        <v>-12.66</v>
      </c>
      <c r="F81">
        <v>0.68</v>
      </c>
      <c r="G81">
        <v>49.9</v>
      </c>
    </row>
    <row r="82" spans="1:7">
      <c r="A82" t="s">
        <v>133</v>
      </c>
      <c r="B82" t="s">
        <v>176</v>
      </c>
      <c r="C82" t="s">
        <v>40</v>
      </c>
      <c r="D82">
        <v>29.49</v>
      </c>
      <c r="E82">
        <v>-28.92</v>
      </c>
      <c r="F82">
        <v>-0.01</v>
      </c>
      <c r="G82">
        <v>49.9</v>
      </c>
    </row>
    <row r="83" spans="1:7">
      <c r="A83" t="s">
        <v>211</v>
      </c>
      <c r="B83" t="s">
        <v>235</v>
      </c>
      <c r="C83" t="s">
        <v>40</v>
      </c>
      <c r="D83">
        <v>28.32</v>
      </c>
      <c r="E83">
        <v>-26.39</v>
      </c>
      <c r="F83">
        <v>0.47</v>
      </c>
      <c r="G83">
        <v>49.8</v>
      </c>
    </row>
    <row r="84" spans="1:7">
      <c r="A84" t="s">
        <v>205</v>
      </c>
      <c r="B84" t="s">
        <v>229</v>
      </c>
      <c r="C84" t="s">
        <v>40</v>
      </c>
      <c r="D84">
        <v>28.76</v>
      </c>
      <c r="E84">
        <v>-22.32</v>
      </c>
      <c r="F84">
        <v>0.5600000000000001</v>
      </c>
      <c r="G84">
        <v>49.5</v>
      </c>
    </row>
    <row r="85" spans="1:7">
      <c r="A85" t="s">
        <v>293</v>
      </c>
      <c r="B85" t="s">
        <v>423</v>
      </c>
      <c r="C85" t="s">
        <v>40</v>
      </c>
      <c r="D85">
        <v>25.59</v>
      </c>
      <c r="E85">
        <v>-28.49</v>
      </c>
      <c r="F85">
        <v>0.39</v>
      </c>
      <c r="G85">
        <v>49.5</v>
      </c>
    </row>
    <row r="86" spans="1:7">
      <c r="A86" t="s">
        <v>294</v>
      </c>
      <c r="B86" t="s">
        <v>424</v>
      </c>
      <c r="C86" t="s">
        <v>40</v>
      </c>
      <c r="D86">
        <v>25.52</v>
      </c>
      <c r="E86">
        <v>-36.29</v>
      </c>
      <c r="F86">
        <v>0.05</v>
      </c>
      <c r="G86">
        <v>49.4</v>
      </c>
    </row>
    <row r="87" spans="1:7">
      <c r="A87" t="s">
        <v>295</v>
      </c>
      <c r="B87" t="s">
        <v>425</v>
      </c>
      <c r="C87" t="s">
        <v>40</v>
      </c>
      <c r="D87">
        <v>25.27</v>
      </c>
      <c r="E87">
        <v>-33.6</v>
      </c>
      <c r="F87">
        <v>0.23</v>
      </c>
      <c r="G87">
        <v>49.3</v>
      </c>
    </row>
    <row r="88" spans="1:7">
      <c r="A88" t="s">
        <v>296</v>
      </c>
      <c r="B88" t="s">
        <v>426</v>
      </c>
      <c r="C88" t="s">
        <v>40</v>
      </c>
      <c r="D88">
        <v>25.93</v>
      </c>
      <c r="E88">
        <v>-26.42</v>
      </c>
      <c r="F88">
        <v>-0.05</v>
      </c>
      <c r="G88">
        <v>49.3</v>
      </c>
    </row>
    <row r="89" spans="1:7">
      <c r="A89" t="s">
        <v>203</v>
      </c>
      <c r="B89" t="s">
        <v>227</v>
      </c>
      <c r="C89" t="s">
        <v>40</v>
      </c>
      <c r="D89">
        <v>28.08</v>
      </c>
      <c r="E89">
        <v>-25.74</v>
      </c>
      <c r="F89">
        <v>0.33</v>
      </c>
      <c r="G89">
        <v>49.3</v>
      </c>
    </row>
    <row r="90" spans="1:7">
      <c r="A90" t="s">
        <v>297</v>
      </c>
      <c r="B90" t="s">
        <v>427</v>
      </c>
      <c r="C90" t="s">
        <v>55</v>
      </c>
      <c r="D90">
        <v>34.58</v>
      </c>
      <c r="E90">
        <v>-21.82</v>
      </c>
      <c r="F90">
        <v>0.58</v>
      </c>
      <c r="G90">
        <v>49.1</v>
      </c>
    </row>
    <row r="91" spans="1:7">
      <c r="A91" t="s">
        <v>212</v>
      </c>
      <c r="B91" t="s">
        <v>236</v>
      </c>
      <c r="C91" t="s">
        <v>40</v>
      </c>
      <c r="D91">
        <v>24.74</v>
      </c>
      <c r="E91">
        <v>-29.82</v>
      </c>
      <c r="F91">
        <v>0.51</v>
      </c>
      <c r="G91">
        <v>49.1</v>
      </c>
    </row>
    <row r="92" spans="1:7">
      <c r="A92" t="s">
        <v>298</v>
      </c>
      <c r="B92" t="s">
        <v>428</v>
      </c>
      <c r="C92" t="s">
        <v>40</v>
      </c>
      <c r="D92">
        <v>26.21</v>
      </c>
      <c r="E92">
        <v>-32.63</v>
      </c>
      <c r="F92">
        <v>0.41</v>
      </c>
      <c r="G92">
        <v>48.7</v>
      </c>
    </row>
    <row r="93" spans="1:7">
      <c r="A93" t="s">
        <v>299</v>
      </c>
      <c r="B93" t="s">
        <v>429</v>
      </c>
      <c r="C93" t="s">
        <v>55</v>
      </c>
      <c r="D93">
        <v>33.83</v>
      </c>
      <c r="E93">
        <v>-34.28</v>
      </c>
      <c r="F93">
        <v>0.54</v>
      </c>
      <c r="G93">
        <v>48.2</v>
      </c>
    </row>
    <row r="94" spans="1:7">
      <c r="A94" t="s">
        <v>300</v>
      </c>
      <c r="B94" t="s">
        <v>430</v>
      </c>
      <c r="C94" t="s">
        <v>40</v>
      </c>
      <c r="D94">
        <v>29.93</v>
      </c>
      <c r="E94">
        <v>-18.5</v>
      </c>
      <c r="F94">
        <v>0.29</v>
      </c>
      <c r="G94">
        <v>48.1</v>
      </c>
    </row>
    <row r="95" spans="1:7">
      <c r="A95" t="s">
        <v>214</v>
      </c>
      <c r="B95" t="s">
        <v>238</v>
      </c>
      <c r="C95" t="s">
        <v>40</v>
      </c>
      <c r="D95">
        <v>31.25</v>
      </c>
      <c r="E95">
        <v>-15.47</v>
      </c>
      <c r="F95">
        <v>0.42</v>
      </c>
      <c r="G95">
        <v>48</v>
      </c>
    </row>
    <row r="96" spans="1:7">
      <c r="A96" t="s">
        <v>301</v>
      </c>
      <c r="B96" t="s">
        <v>431</v>
      </c>
      <c r="C96" t="s">
        <v>40</v>
      </c>
      <c r="D96">
        <v>23.24</v>
      </c>
      <c r="E96">
        <v>-25.03</v>
      </c>
      <c r="F96">
        <v>0.37</v>
      </c>
      <c r="G96">
        <v>47.8</v>
      </c>
    </row>
    <row r="97" spans="1:7">
      <c r="A97" t="s">
        <v>302</v>
      </c>
      <c r="B97" t="s">
        <v>432</v>
      </c>
      <c r="C97" t="s">
        <v>40</v>
      </c>
      <c r="D97">
        <v>28.54</v>
      </c>
      <c r="E97">
        <v>-30.73</v>
      </c>
      <c r="F97">
        <v>0.54</v>
      </c>
      <c r="G97">
        <v>47.8</v>
      </c>
    </row>
    <row r="98" spans="1:7">
      <c r="A98" t="s">
        <v>303</v>
      </c>
      <c r="B98" t="s">
        <v>433</v>
      </c>
      <c r="C98" t="s">
        <v>55</v>
      </c>
      <c r="D98">
        <v>37.45</v>
      </c>
      <c r="E98">
        <v>-32.94</v>
      </c>
      <c r="F98">
        <v>0.6</v>
      </c>
      <c r="G98">
        <v>47.8</v>
      </c>
    </row>
    <row r="99" spans="1:7">
      <c r="A99" t="s">
        <v>304</v>
      </c>
      <c r="B99" t="s">
        <v>434</v>
      </c>
      <c r="C99" t="s">
        <v>40</v>
      </c>
      <c r="D99">
        <v>31.93</v>
      </c>
      <c r="E99">
        <v>-25.39</v>
      </c>
      <c r="F99">
        <v>0.22</v>
      </c>
      <c r="G99">
        <v>47.7</v>
      </c>
    </row>
    <row r="100" spans="1:7">
      <c r="A100" t="s">
        <v>305</v>
      </c>
      <c r="B100" t="s">
        <v>435</v>
      </c>
      <c r="C100" t="s">
        <v>40</v>
      </c>
      <c r="D100">
        <v>29.55</v>
      </c>
      <c r="E100">
        <v>-17.31</v>
      </c>
      <c r="F100">
        <v>0.54</v>
      </c>
      <c r="G100">
        <v>47.4</v>
      </c>
    </row>
    <row r="101" spans="1:7">
      <c r="A101" t="s">
        <v>306</v>
      </c>
      <c r="B101" t="s">
        <v>436</v>
      </c>
      <c r="C101" t="s">
        <v>40</v>
      </c>
      <c r="D101">
        <v>23</v>
      </c>
      <c r="E101">
        <v>-28.7</v>
      </c>
      <c r="F101">
        <v>-0.14</v>
      </c>
      <c r="G101">
        <v>47.4</v>
      </c>
    </row>
    <row r="102" spans="1:7">
      <c r="A102" t="s">
        <v>307</v>
      </c>
      <c r="B102" t="s">
        <v>437</v>
      </c>
      <c r="C102" t="s">
        <v>40</v>
      </c>
      <c r="D102">
        <v>30.95</v>
      </c>
      <c r="E102">
        <v>-28.97</v>
      </c>
      <c r="F102">
        <v>0.73</v>
      </c>
      <c r="G102">
        <v>47.4</v>
      </c>
    </row>
    <row r="103" spans="1:7">
      <c r="A103" t="s">
        <v>215</v>
      </c>
      <c r="B103" t="s">
        <v>239</v>
      </c>
      <c r="C103" t="s">
        <v>40</v>
      </c>
      <c r="D103">
        <v>24.78</v>
      </c>
      <c r="E103">
        <v>-26.55</v>
      </c>
      <c r="F103">
        <v>0.24</v>
      </c>
      <c r="G103">
        <v>47.3</v>
      </c>
    </row>
    <row r="104" spans="1:7">
      <c r="A104" t="s">
        <v>308</v>
      </c>
      <c r="B104" t="s">
        <v>438</v>
      </c>
      <c r="C104" t="s">
        <v>40</v>
      </c>
      <c r="D104">
        <v>20.68</v>
      </c>
      <c r="E104">
        <v>-29.54</v>
      </c>
      <c r="F104">
        <v>1</v>
      </c>
      <c r="G104">
        <v>47.3</v>
      </c>
    </row>
    <row r="105" spans="1:7">
      <c r="A105" t="s">
        <v>309</v>
      </c>
      <c r="B105" t="s">
        <v>439</v>
      </c>
      <c r="C105" t="s">
        <v>40</v>
      </c>
      <c r="D105">
        <v>26.26</v>
      </c>
      <c r="E105">
        <v>-29.23</v>
      </c>
      <c r="F105">
        <v>-0.24</v>
      </c>
      <c r="G105">
        <v>47.1</v>
      </c>
    </row>
    <row r="106" spans="1:7">
      <c r="A106" t="s">
        <v>207</v>
      </c>
      <c r="B106" t="s">
        <v>231</v>
      </c>
      <c r="C106" t="s">
        <v>40</v>
      </c>
      <c r="D106">
        <v>29.5</v>
      </c>
      <c r="E106">
        <v>-25.39</v>
      </c>
      <c r="F106">
        <v>0.26</v>
      </c>
      <c r="G106">
        <v>47.1</v>
      </c>
    </row>
    <row r="107" spans="1:7">
      <c r="A107" t="s">
        <v>201</v>
      </c>
      <c r="B107" t="s">
        <v>225</v>
      </c>
      <c r="C107" t="s">
        <v>40</v>
      </c>
      <c r="D107">
        <v>27.71</v>
      </c>
      <c r="E107">
        <v>-22.28</v>
      </c>
      <c r="F107">
        <v>0.45</v>
      </c>
      <c r="G107">
        <v>47</v>
      </c>
    </row>
    <row r="108" spans="1:7">
      <c r="A108" t="s">
        <v>310</v>
      </c>
      <c r="B108" t="s">
        <v>440</v>
      </c>
      <c r="C108" t="s">
        <v>40</v>
      </c>
      <c r="D108">
        <v>28.44</v>
      </c>
      <c r="E108">
        <v>-24.27</v>
      </c>
      <c r="F108">
        <v>0.22</v>
      </c>
      <c r="G108">
        <v>47</v>
      </c>
    </row>
    <row r="109" spans="1:7">
      <c r="A109" t="s">
        <v>311</v>
      </c>
      <c r="B109" t="s">
        <v>441</v>
      </c>
      <c r="C109" t="s">
        <v>55</v>
      </c>
      <c r="D109">
        <v>33.88</v>
      </c>
      <c r="E109">
        <v>-33.77</v>
      </c>
      <c r="F109">
        <v>0.76</v>
      </c>
      <c r="G109">
        <v>46.9</v>
      </c>
    </row>
    <row r="110" spans="1:7">
      <c r="A110" t="s">
        <v>312</v>
      </c>
      <c r="B110" t="s">
        <v>442</v>
      </c>
      <c r="C110" t="s">
        <v>40</v>
      </c>
      <c r="D110">
        <v>25.92</v>
      </c>
      <c r="E110">
        <v>-15.92</v>
      </c>
      <c r="F110">
        <v>0.09</v>
      </c>
      <c r="G110">
        <v>46.9</v>
      </c>
    </row>
    <row r="111" spans="1:7">
      <c r="A111" t="s">
        <v>210</v>
      </c>
      <c r="B111" t="s">
        <v>234</v>
      </c>
      <c r="C111" t="s">
        <v>40</v>
      </c>
      <c r="D111">
        <v>28.2</v>
      </c>
      <c r="E111">
        <v>-30.13</v>
      </c>
      <c r="F111">
        <v>1.03</v>
      </c>
      <c r="G111">
        <v>46.8</v>
      </c>
    </row>
    <row r="112" spans="1:7">
      <c r="A112" t="s">
        <v>209</v>
      </c>
      <c r="B112" t="s">
        <v>233</v>
      </c>
      <c r="C112" t="s">
        <v>40</v>
      </c>
      <c r="D112">
        <v>23.59</v>
      </c>
      <c r="E112">
        <v>-29.45</v>
      </c>
      <c r="F112">
        <v>0.38</v>
      </c>
      <c r="G112">
        <v>46.7</v>
      </c>
    </row>
    <row r="113" spans="1:7">
      <c r="A113" t="s">
        <v>313</v>
      </c>
      <c r="B113" t="s">
        <v>443</v>
      </c>
      <c r="C113" t="s">
        <v>55</v>
      </c>
      <c r="D113">
        <v>34.23</v>
      </c>
      <c r="E113">
        <v>-35.69</v>
      </c>
      <c r="F113">
        <v>-0.3</v>
      </c>
      <c r="G113">
        <v>46.6</v>
      </c>
    </row>
    <row r="114" spans="1:7">
      <c r="A114" t="s">
        <v>314</v>
      </c>
      <c r="B114" t="s">
        <v>444</v>
      </c>
      <c r="C114" t="s">
        <v>55</v>
      </c>
      <c r="D114">
        <v>35.54</v>
      </c>
      <c r="E114">
        <v>-27.91</v>
      </c>
      <c r="F114">
        <v>0.49</v>
      </c>
      <c r="G114">
        <v>46.5</v>
      </c>
    </row>
    <row r="115" spans="1:7">
      <c r="A115" t="s">
        <v>315</v>
      </c>
      <c r="B115" t="s">
        <v>445</v>
      </c>
      <c r="C115" t="s">
        <v>40</v>
      </c>
      <c r="D115">
        <v>22.08</v>
      </c>
      <c r="E115">
        <v>-26.88</v>
      </c>
      <c r="F115">
        <v>0.58</v>
      </c>
      <c r="G115">
        <v>46.5</v>
      </c>
    </row>
    <row r="116" spans="1:7">
      <c r="A116" t="s">
        <v>316</v>
      </c>
      <c r="B116" t="s">
        <v>446</v>
      </c>
      <c r="C116" t="s">
        <v>40</v>
      </c>
      <c r="D116">
        <v>28.97</v>
      </c>
      <c r="E116">
        <v>-21.85</v>
      </c>
      <c r="F116">
        <v>0.12</v>
      </c>
      <c r="G116">
        <v>46.5</v>
      </c>
    </row>
    <row r="117" spans="1:7">
      <c r="A117" t="s">
        <v>317</v>
      </c>
      <c r="B117" t="s">
        <v>447</v>
      </c>
      <c r="C117" t="s">
        <v>40</v>
      </c>
      <c r="D117">
        <v>21.3</v>
      </c>
      <c r="E117">
        <v>-30.48</v>
      </c>
      <c r="F117">
        <v>0.58</v>
      </c>
      <c r="G117">
        <v>46.4</v>
      </c>
    </row>
    <row r="118" spans="1:7">
      <c r="A118" t="s">
        <v>318</v>
      </c>
      <c r="B118" t="s">
        <v>448</v>
      </c>
      <c r="C118" t="s">
        <v>55</v>
      </c>
      <c r="D118">
        <v>33.32</v>
      </c>
      <c r="E118">
        <v>-19.72</v>
      </c>
      <c r="F118">
        <v>0.64</v>
      </c>
      <c r="G118">
        <v>46.3</v>
      </c>
    </row>
    <row r="119" spans="1:7">
      <c r="A119" t="s">
        <v>319</v>
      </c>
      <c r="B119" t="s">
        <v>449</v>
      </c>
      <c r="C119" t="s">
        <v>55</v>
      </c>
      <c r="D119">
        <v>37.85</v>
      </c>
      <c r="E119">
        <v>-23.18</v>
      </c>
      <c r="F119">
        <v>1</v>
      </c>
      <c r="G119">
        <v>46.1</v>
      </c>
    </row>
    <row r="120" spans="1:7">
      <c r="A120" t="s">
        <v>320</v>
      </c>
      <c r="B120" t="s">
        <v>450</v>
      </c>
      <c r="C120" t="s">
        <v>55</v>
      </c>
      <c r="D120">
        <v>35.44</v>
      </c>
      <c r="E120">
        <v>-21.05</v>
      </c>
      <c r="F120">
        <v>0.65</v>
      </c>
      <c r="G120">
        <v>46.1</v>
      </c>
    </row>
    <row r="121" spans="1:7">
      <c r="A121" t="s">
        <v>321</v>
      </c>
      <c r="B121" t="s">
        <v>451</v>
      </c>
      <c r="C121" t="s">
        <v>40</v>
      </c>
      <c r="D121">
        <v>29.9</v>
      </c>
      <c r="E121">
        <v>-21.78</v>
      </c>
      <c r="F121">
        <v>0.6</v>
      </c>
      <c r="G121">
        <v>46</v>
      </c>
    </row>
    <row r="122" spans="1:7">
      <c r="A122" t="s">
        <v>221</v>
      </c>
      <c r="B122" t="s">
        <v>245</v>
      </c>
      <c r="C122" t="s">
        <v>40</v>
      </c>
      <c r="D122">
        <v>28.9</v>
      </c>
      <c r="E122">
        <v>-18.83</v>
      </c>
      <c r="F122">
        <v>0.32</v>
      </c>
      <c r="G122">
        <v>46</v>
      </c>
    </row>
    <row r="123" spans="1:7">
      <c r="A123" t="s">
        <v>322</v>
      </c>
      <c r="B123" t="s">
        <v>452</v>
      </c>
      <c r="C123" t="s">
        <v>55</v>
      </c>
      <c r="D123">
        <v>34.02</v>
      </c>
      <c r="E123">
        <v>-47.03</v>
      </c>
      <c r="F123">
        <v>0.21</v>
      </c>
      <c r="G123">
        <v>45.9</v>
      </c>
    </row>
    <row r="124" spans="1:7">
      <c r="A124" t="s">
        <v>323</v>
      </c>
      <c r="B124" t="s">
        <v>453</v>
      </c>
      <c r="C124" t="s">
        <v>40</v>
      </c>
      <c r="D124">
        <v>27.37</v>
      </c>
      <c r="E124">
        <v>-21.99</v>
      </c>
      <c r="F124">
        <v>0.42</v>
      </c>
      <c r="G124">
        <v>45.8</v>
      </c>
    </row>
    <row r="125" spans="1:7">
      <c r="A125" t="s">
        <v>324</v>
      </c>
      <c r="B125" t="s">
        <v>454</v>
      </c>
      <c r="C125" t="s">
        <v>55</v>
      </c>
      <c r="D125">
        <v>38.88</v>
      </c>
      <c r="E125">
        <v>-44.6</v>
      </c>
      <c r="F125">
        <v>0.49</v>
      </c>
      <c r="G125">
        <v>45.8</v>
      </c>
    </row>
    <row r="126" spans="1:7">
      <c r="A126" t="s">
        <v>325</v>
      </c>
      <c r="B126" t="s">
        <v>455</v>
      </c>
      <c r="C126" t="s">
        <v>55</v>
      </c>
      <c r="D126">
        <v>36.09</v>
      </c>
      <c r="E126">
        <v>-23.86</v>
      </c>
      <c r="F126">
        <v>0.54</v>
      </c>
      <c r="G126">
        <v>45.8</v>
      </c>
    </row>
    <row r="127" spans="1:7">
      <c r="A127" t="s">
        <v>326</v>
      </c>
      <c r="B127" t="s">
        <v>456</v>
      </c>
      <c r="C127" t="s">
        <v>40</v>
      </c>
      <c r="D127">
        <v>27.64</v>
      </c>
      <c r="E127">
        <v>-20.35</v>
      </c>
      <c r="F127">
        <v>0.64</v>
      </c>
      <c r="G127">
        <v>45.7</v>
      </c>
    </row>
    <row r="128" spans="1:7">
      <c r="A128" t="s">
        <v>199</v>
      </c>
      <c r="B128" t="s">
        <v>223</v>
      </c>
      <c r="C128" t="s">
        <v>40</v>
      </c>
      <c r="D128">
        <v>27.86</v>
      </c>
      <c r="E128">
        <v>-24.03</v>
      </c>
      <c r="F128">
        <v>0.61</v>
      </c>
      <c r="G128">
        <v>45.7</v>
      </c>
    </row>
    <row r="129" spans="1:7">
      <c r="A129" t="s">
        <v>206</v>
      </c>
      <c r="B129" t="s">
        <v>230</v>
      </c>
      <c r="C129" t="s">
        <v>55</v>
      </c>
      <c r="D129">
        <v>33.68</v>
      </c>
      <c r="E129">
        <v>-18.82</v>
      </c>
      <c r="F129">
        <v>1</v>
      </c>
      <c r="G129">
        <v>45.7</v>
      </c>
    </row>
    <row r="130" spans="1:7">
      <c r="A130" t="s">
        <v>327</v>
      </c>
      <c r="B130" t="s">
        <v>327</v>
      </c>
      <c r="C130" t="s">
        <v>40</v>
      </c>
      <c r="D130">
        <v>21.7</v>
      </c>
      <c r="E130">
        <v>-42.51</v>
      </c>
      <c r="F130">
        <v>1</v>
      </c>
      <c r="G130">
        <v>45.5</v>
      </c>
    </row>
    <row r="131" spans="1:7">
      <c r="A131" t="s">
        <v>216</v>
      </c>
      <c r="B131" t="s">
        <v>240</v>
      </c>
      <c r="C131" t="s">
        <v>40</v>
      </c>
      <c r="D131">
        <v>27.94</v>
      </c>
      <c r="E131">
        <v>-34.44</v>
      </c>
      <c r="F131">
        <v>0.47</v>
      </c>
      <c r="G131">
        <v>45.4</v>
      </c>
    </row>
    <row r="132" spans="1:7">
      <c r="A132" t="s">
        <v>328</v>
      </c>
      <c r="B132" t="s">
        <v>457</v>
      </c>
      <c r="C132" t="s">
        <v>40</v>
      </c>
      <c r="D132">
        <v>27.61</v>
      </c>
      <c r="E132">
        <v>-27</v>
      </c>
      <c r="F132">
        <v>0.03</v>
      </c>
      <c r="G132">
        <v>45.4</v>
      </c>
    </row>
    <row r="133" spans="1:7">
      <c r="A133" t="s">
        <v>329</v>
      </c>
      <c r="B133" t="s">
        <v>458</v>
      </c>
      <c r="C133" t="s">
        <v>55</v>
      </c>
      <c r="D133">
        <v>34.12</v>
      </c>
      <c r="E133">
        <v>-22.1</v>
      </c>
      <c r="F133">
        <v>0.98</v>
      </c>
      <c r="G133">
        <v>45.2</v>
      </c>
    </row>
    <row r="134" spans="1:7">
      <c r="A134" t="s">
        <v>330</v>
      </c>
      <c r="B134" t="s">
        <v>459</v>
      </c>
      <c r="C134" t="s">
        <v>40</v>
      </c>
      <c r="D134">
        <v>29.49</v>
      </c>
      <c r="E134">
        <v>-26.74</v>
      </c>
      <c r="F134">
        <v>0.31</v>
      </c>
      <c r="G134">
        <v>45.1</v>
      </c>
    </row>
    <row r="135" spans="1:7">
      <c r="A135" t="s">
        <v>198</v>
      </c>
      <c r="B135" t="s">
        <v>222</v>
      </c>
      <c r="C135" t="s">
        <v>40</v>
      </c>
      <c r="D135">
        <v>27.99</v>
      </c>
      <c r="E135">
        <v>-23.69</v>
      </c>
      <c r="F135">
        <v>0.47</v>
      </c>
      <c r="G135">
        <v>45.1</v>
      </c>
    </row>
    <row r="136" spans="1:7">
      <c r="A136" t="s">
        <v>331</v>
      </c>
      <c r="B136" t="s">
        <v>460</v>
      </c>
      <c r="C136" t="s">
        <v>55</v>
      </c>
      <c r="D136">
        <v>32.63</v>
      </c>
      <c r="E136">
        <v>-25.01</v>
      </c>
      <c r="F136">
        <v>0.63</v>
      </c>
      <c r="G136">
        <v>44.9</v>
      </c>
    </row>
    <row r="137" spans="1:7">
      <c r="A137" t="s">
        <v>332</v>
      </c>
      <c r="B137" t="s">
        <v>461</v>
      </c>
      <c r="C137" t="s">
        <v>40</v>
      </c>
      <c r="D137">
        <v>25.09</v>
      </c>
      <c r="E137">
        <v>-22.99</v>
      </c>
      <c r="F137">
        <v>0.23</v>
      </c>
      <c r="G137">
        <v>44.9</v>
      </c>
    </row>
    <row r="138" spans="1:7">
      <c r="A138" t="s">
        <v>333</v>
      </c>
      <c r="B138" t="s">
        <v>462</v>
      </c>
      <c r="C138" t="s">
        <v>40</v>
      </c>
      <c r="D138">
        <v>22.27</v>
      </c>
      <c r="E138">
        <v>-32.68</v>
      </c>
      <c r="F138">
        <v>0.27</v>
      </c>
      <c r="G138">
        <v>44.9</v>
      </c>
    </row>
    <row r="139" spans="1:7">
      <c r="A139" t="s">
        <v>334</v>
      </c>
      <c r="B139" t="s">
        <v>463</v>
      </c>
      <c r="C139" t="s">
        <v>40</v>
      </c>
      <c r="D139">
        <v>25.97</v>
      </c>
      <c r="E139">
        <v>-28.33</v>
      </c>
      <c r="F139">
        <v>0.15</v>
      </c>
      <c r="G139">
        <v>44.6</v>
      </c>
    </row>
    <row r="140" spans="1:7">
      <c r="A140" t="s">
        <v>335</v>
      </c>
      <c r="B140" t="s">
        <v>464</v>
      </c>
      <c r="C140" t="s">
        <v>40</v>
      </c>
      <c r="D140">
        <v>28.27</v>
      </c>
      <c r="E140">
        <v>-16.37</v>
      </c>
      <c r="F140">
        <v>0.35</v>
      </c>
      <c r="G140">
        <v>44.6</v>
      </c>
    </row>
    <row r="141" spans="1:7">
      <c r="A141" t="s">
        <v>336</v>
      </c>
      <c r="B141" t="s">
        <v>336</v>
      </c>
      <c r="C141" t="s">
        <v>55</v>
      </c>
      <c r="D141">
        <v>35.64</v>
      </c>
      <c r="E141">
        <v>-39.29</v>
      </c>
      <c r="F141">
        <v>1</v>
      </c>
      <c r="G141">
        <v>44.6</v>
      </c>
    </row>
    <row r="142" spans="1:7">
      <c r="A142" t="s">
        <v>337</v>
      </c>
      <c r="B142" t="s">
        <v>465</v>
      </c>
      <c r="C142" t="s">
        <v>55</v>
      </c>
      <c r="D142">
        <v>33.84</v>
      </c>
      <c r="E142">
        <v>-27.1</v>
      </c>
      <c r="F142">
        <v>0.27</v>
      </c>
      <c r="G142">
        <v>44.5</v>
      </c>
    </row>
    <row r="143" spans="1:7">
      <c r="A143" t="s">
        <v>338</v>
      </c>
      <c r="B143" t="s">
        <v>466</v>
      </c>
      <c r="C143" t="s">
        <v>40</v>
      </c>
      <c r="D143">
        <v>31.64</v>
      </c>
      <c r="E143">
        <v>-24.91</v>
      </c>
      <c r="F143">
        <v>0.54</v>
      </c>
      <c r="G143">
        <v>44.4</v>
      </c>
    </row>
    <row r="144" spans="1:7">
      <c r="A144" t="s">
        <v>339</v>
      </c>
      <c r="B144" t="s">
        <v>467</v>
      </c>
      <c r="C144" t="s">
        <v>40</v>
      </c>
      <c r="D144">
        <v>27.16</v>
      </c>
      <c r="E144">
        <v>-22.91</v>
      </c>
      <c r="F144">
        <v>0.4</v>
      </c>
      <c r="G144">
        <v>44.4</v>
      </c>
    </row>
    <row r="145" spans="1:7">
      <c r="A145" t="s">
        <v>340</v>
      </c>
      <c r="B145" t="s">
        <v>468</v>
      </c>
      <c r="C145" t="s">
        <v>55</v>
      </c>
      <c r="D145">
        <v>33.19</v>
      </c>
      <c r="E145">
        <v>-29.95</v>
      </c>
      <c r="F145">
        <v>0.49</v>
      </c>
      <c r="G145">
        <v>44.1</v>
      </c>
    </row>
    <row r="146" spans="1:7">
      <c r="A146" t="s">
        <v>341</v>
      </c>
      <c r="B146" t="s">
        <v>469</v>
      </c>
      <c r="C146" t="s">
        <v>40</v>
      </c>
      <c r="D146">
        <v>24.53</v>
      </c>
      <c r="E146">
        <v>-27.59</v>
      </c>
      <c r="F146">
        <v>0.9399999999999999</v>
      </c>
      <c r="G146">
        <v>44.1</v>
      </c>
    </row>
    <row r="147" spans="1:7">
      <c r="A147" t="s">
        <v>342</v>
      </c>
      <c r="B147" t="s">
        <v>470</v>
      </c>
      <c r="C147" t="s">
        <v>40</v>
      </c>
      <c r="D147">
        <v>24.57</v>
      </c>
      <c r="E147">
        <v>-24.69</v>
      </c>
      <c r="F147">
        <v>0.14</v>
      </c>
      <c r="G147">
        <v>44.1</v>
      </c>
    </row>
    <row r="148" spans="1:7">
      <c r="A148" t="s">
        <v>208</v>
      </c>
      <c r="B148" t="s">
        <v>232</v>
      </c>
      <c r="C148" t="s">
        <v>40</v>
      </c>
      <c r="D148">
        <v>29.76</v>
      </c>
      <c r="E148">
        <v>-28.21</v>
      </c>
      <c r="F148">
        <v>0.31</v>
      </c>
      <c r="G148">
        <v>44.1</v>
      </c>
    </row>
    <row r="149" spans="1:7">
      <c r="A149" t="s">
        <v>343</v>
      </c>
      <c r="B149" t="s">
        <v>471</v>
      </c>
      <c r="C149" t="s">
        <v>55</v>
      </c>
      <c r="D149">
        <v>32.22</v>
      </c>
      <c r="E149">
        <v>-30.49</v>
      </c>
      <c r="F149">
        <v>0.29</v>
      </c>
      <c r="G149">
        <v>43.9</v>
      </c>
    </row>
    <row r="150" spans="1:7">
      <c r="A150" t="s">
        <v>344</v>
      </c>
      <c r="B150" t="s">
        <v>472</v>
      </c>
      <c r="C150" t="s">
        <v>40</v>
      </c>
      <c r="D150">
        <v>29.29</v>
      </c>
      <c r="E150">
        <v>-19.79</v>
      </c>
      <c r="F150">
        <v>-0.26</v>
      </c>
      <c r="G150">
        <v>43.8</v>
      </c>
    </row>
    <row r="151" spans="1:7">
      <c r="A151" t="s">
        <v>345</v>
      </c>
      <c r="B151" t="s">
        <v>473</v>
      </c>
      <c r="C151" t="s">
        <v>40</v>
      </c>
      <c r="D151">
        <v>24.71</v>
      </c>
      <c r="E151">
        <v>-18.64</v>
      </c>
      <c r="F151">
        <v>0.17</v>
      </c>
      <c r="G151">
        <v>43.8</v>
      </c>
    </row>
    <row r="152" spans="1:7">
      <c r="A152" t="s">
        <v>204</v>
      </c>
      <c r="B152" t="s">
        <v>228</v>
      </c>
      <c r="C152" t="s">
        <v>40</v>
      </c>
      <c r="D152">
        <v>28.45</v>
      </c>
      <c r="E152">
        <v>-34.49</v>
      </c>
      <c r="F152">
        <v>0.77</v>
      </c>
      <c r="G152">
        <v>43.7</v>
      </c>
    </row>
    <row r="153" spans="1:7">
      <c r="A153" t="s">
        <v>346</v>
      </c>
      <c r="B153" t="s">
        <v>474</v>
      </c>
      <c r="C153" t="s">
        <v>40</v>
      </c>
      <c r="D153">
        <v>29.77</v>
      </c>
      <c r="E153">
        <v>-19.25</v>
      </c>
      <c r="F153">
        <v>0.21</v>
      </c>
      <c r="G153">
        <v>43.5</v>
      </c>
    </row>
    <row r="154" spans="1:7">
      <c r="A154" t="s">
        <v>347</v>
      </c>
      <c r="B154" t="s">
        <v>475</v>
      </c>
      <c r="C154" t="s">
        <v>40</v>
      </c>
      <c r="D154">
        <v>28.89</v>
      </c>
      <c r="E154">
        <v>-42.32</v>
      </c>
      <c r="F154">
        <v>0.22</v>
      </c>
      <c r="G154">
        <v>43.5</v>
      </c>
    </row>
    <row r="155" spans="1:7">
      <c r="A155" t="s">
        <v>348</v>
      </c>
      <c r="B155" t="s">
        <v>476</v>
      </c>
      <c r="C155" t="s">
        <v>40</v>
      </c>
      <c r="D155">
        <v>27.64</v>
      </c>
      <c r="E155">
        <v>-23.89</v>
      </c>
      <c r="F155">
        <v>0.06</v>
      </c>
      <c r="G155">
        <v>43.5</v>
      </c>
    </row>
    <row r="156" spans="1:7">
      <c r="A156" t="s">
        <v>349</v>
      </c>
      <c r="B156" t="s">
        <v>477</v>
      </c>
      <c r="C156" t="s">
        <v>40</v>
      </c>
      <c r="D156">
        <v>28.18</v>
      </c>
      <c r="E156">
        <v>-31.77</v>
      </c>
      <c r="F156">
        <v>0.39</v>
      </c>
      <c r="G156">
        <v>43.5</v>
      </c>
    </row>
    <row r="157" spans="1:7">
      <c r="A157" t="s">
        <v>350</v>
      </c>
      <c r="B157" t="s">
        <v>478</v>
      </c>
      <c r="C157" t="s">
        <v>55</v>
      </c>
      <c r="D157">
        <v>40.97</v>
      </c>
      <c r="E157">
        <v>-41.97</v>
      </c>
      <c r="F157">
        <v>0</v>
      </c>
      <c r="G157">
        <v>43.4</v>
      </c>
    </row>
    <row r="158" spans="1:7">
      <c r="A158" t="s">
        <v>351</v>
      </c>
      <c r="B158" t="s">
        <v>479</v>
      </c>
      <c r="C158" t="s">
        <v>55</v>
      </c>
      <c r="D158">
        <v>32.01</v>
      </c>
      <c r="E158">
        <v>-40.53</v>
      </c>
      <c r="F158">
        <v>1</v>
      </c>
      <c r="G158">
        <v>43.3</v>
      </c>
    </row>
    <row r="159" spans="1:7">
      <c r="A159" t="s">
        <v>352</v>
      </c>
      <c r="B159" t="s">
        <v>480</v>
      </c>
      <c r="C159" t="s">
        <v>40</v>
      </c>
      <c r="D159">
        <v>26.15</v>
      </c>
      <c r="E159">
        <v>-34.33</v>
      </c>
      <c r="F159">
        <v>0.59</v>
      </c>
      <c r="G159">
        <v>43.2</v>
      </c>
    </row>
    <row r="160" spans="1:7">
      <c r="A160" t="s">
        <v>353</v>
      </c>
      <c r="B160" t="s">
        <v>481</v>
      </c>
      <c r="C160" t="s">
        <v>55</v>
      </c>
      <c r="D160">
        <v>42.15</v>
      </c>
      <c r="E160">
        <v>-32.93</v>
      </c>
      <c r="F160">
        <v>0.8</v>
      </c>
      <c r="G160">
        <v>43.1</v>
      </c>
    </row>
    <row r="161" spans="1:7">
      <c r="A161" t="s">
        <v>354</v>
      </c>
      <c r="B161" t="s">
        <v>482</v>
      </c>
      <c r="C161" t="s">
        <v>40</v>
      </c>
      <c r="D161">
        <v>27.51</v>
      </c>
      <c r="E161">
        <v>-37.35</v>
      </c>
      <c r="F161">
        <v>0.27</v>
      </c>
      <c r="G161">
        <v>43.1</v>
      </c>
    </row>
    <row r="162" spans="1:7">
      <c r="A162" t="s">
        <v>355</v>
      </c>
      <c r="B162" t="s">
        <v>355</v>
      </c>
      <c r="C162" t="s">
        <v>40</v>
      </c>
      <c r="D162">
        <v>29.17</v>
      </c>
      <c r="E162">
        <v>-25.74</v>
      </c>
      <c r="F162">
        <v>0.3</v>
      </c>
      <c r="G162">
        <v>43</v>
      </c>
    </row>
    <row r="163" spans="1:7">
      <c r="A163" t="s">
        <v>356</v>
      </c>
      <c r="B163" t="s">
        <v>356</v>
      </c>
      <c r="C163" t="s">
        <v>40</v>
      </c>
      <c r="D163">
        <v>30.13</v>
      </c>
      <c r="E163">
        <v>-39.79</v>
      </c>
      <c r="F163">
        <v>1</v>
      </c>
      <c r="G163">
        <v>43</v>
      </c>
    </row>
    <row r="164" spans="1:7">
      <c r="A164" t="s">
        <v>357</v>
      </c>
      <c r="B164" t="s">
        <v>483</v>
      </c>
      <c r="C164" t="s">
        <v>40</v>
      </c>
      <c r="D164">
        <v>26.74</v>
      </c>
      <c r="E164">
        <v>-25.07</v>
      </c>
      <c r="F164">
        <v>0.23</v>
      </c>
      <c r="G164">
        <v>42.9</v>
      </c>
    </row>
    <row r="165" spans="1:7">
      <c r="A165" t="s">
        <v>200</v>
      </c>
      <c r="B165" t="s">
        <v>224</v>
      </c>
      <c r="C165" t="s">
        <v>40</v>
      </c>
      <c r="D165">
        <v>31.62</v>
      </c>
      <c r="E165">
        <v>-22.69</v>
      </c>
      <c r="F165">
        <v>0.93</v>
      </c>
      <c r="G165">
        <v>42.9</v>
      </c>
    </row>
    <row r="166" spans="1:7">
      <c r="A166" t="s">
        <v>358</v>
      </c>
      <c r="B166" t="s">
        <v>484</v>
      </c>
      <c r="C166" t="s">
        <v>55</v>
      </c>
      <c r="D166">
        <v>33.61</v>
      </c>
      <c r="E166">
        <v>-55.2</v>
      </c>
      <c r="F166">
        <v>0.38</v>
      </c>
      <c r="G166">
        <v>42.9</v>
      </c>
    </row>
    <row r="167" spans="1:7">
      <c r="A167" t="s">
        <v>359</v>
      </c>
      <c r="B167" t="s">
        <v>485</v>
      </c>
      <c r="C167" t="s">
        <v>40</v>
      </c>
      <c r="D167">
        <v>27.44</v>
      </c>
      <c r="E167">
        <v>-32.78</v>
      </c>
      <c r="F167">
        <v>0.62</v>
      </c>
      <c r="G167">
        <v>42.7</v>
      </c>
    </row>
    <row r="168" spans="1:7">
      <c r="A168" t="s">
        <v>360</v>
      </c>
      <c r="B168" t="s">
        <v>486</v>
      </c>
      <c r="C168" t="s">
        <v>40</v>
      </c>
      <c r="D168">
        <v>24.05</v>
      </c>
      <c r="E168">
        <v>-21.7</v>
      </c>
      <c r="F168">
        <v>0.6899999999999999</v>
      </c>
      <c r="G168">
        <v>42.7</v>
      </c>
    </row>
    <row r="169" spans="1:7">
      <c r="A169" t="s">
        <v>361</v>
      </c>
      <c r="B169" t="s">
        <v>361</v>
      </c>
      <c r="C169" t="s">
        <v>40</v>
      </c>
      <c r="D169">
        <v>29.08</v>
      </c>
      <c r="E169">
        <v>-26.98</v>
      </c>
      <c r="F169">
        <v>1</v>
      </c>
      <c r="G169">
        <v>42.6</v>
      </c>
    </row>
    <row r="170" spans="1:7">
      <c r="A170" t="s">
        <v>362</v>
      </c>
      <c r="B170" t="s">
        <v>487</v>
      </c>
      <c r="C170" t="s">
        <v>40</v>
      </c>
      <c r="D170">
        <v>30.46</v>
      </c>
      <c r="E170">
        <v>-31.62</v>
      </c>
      <c r="F170">
        <v>0.54</v>
      </c>
      <c r="G170">
        <v>42.6</v>
      </c>
    </row>
    <row r="171" spans="1:7">
      <c r="A171" t="s">
        <v>363</v>
      </c>
      <c r="B171" t="s">
        <v>488</v>
      </c>
      <c r="C171" t="s">
        <v>40</v>
      </c>
      <c r="D171">
        <v>29.31</v>
      </c>
      <c r="E171">
        <v>-42.57</v>
      </c>
      <c r="F171">
        <v>0.05</v>
      </c>
      <c r="G171">
        <v>42.4</v>
      </c>
    </row>
    <row r="172" spans="1:7">
      <c r="A172" t="s">
        <v>364</v>
      </c>
      <c r="B172" t="s">
        <v>489</v>
      </c>
      <c r="C172" t="s">
        <v>40</v>
      </c>
      <c r="D172">
        <v>27.78</v>
      </c>
      <c r="E172">
        <v>-30.35</v>
      </c>
      <c r="F172">
        <v>0.32</v>
      </c>
      <c r="G172">
        <v>42.4</v>
      </c>
    </row>
    <row r="173" spans="1:7">
      <c r="A173" t="s">
        <v>218</v>
      </c>
      <c r="B173" t="s">
        <v>242</v>
      </c>
      <c r="C173" t="s">
        <v>55</v>
      </c>
      <c r="D173">
        <v>32.06</v>
      </c>
      <c r="E173">
        <v>-39.48</v>
      </c>
      <c r="F173">
        <v>0.01</v>
      </c>
      <c r="G173">
        <v>42.3</v>
      </c>
    </row>
    <row r="174" spans="1:7">
      <c r="A174" t="s">
        <v>365</v>
      </c>
      <c r="B174" t="s">
        <v>365</v>
      </c>
      <c r="C174" t="s">
        <v>55</v>
      </c>
      <c r="D174">
        <v>43.56</v>
      </c>
      <c r="E174">
        <v>-35.28</v>
      </c>
      <c r="F174">
        <v>1</v>
      </c>
      <c r="G174">
        <v>42</v>
      </c>
    </row>
    <row r="175" spans="1:7">
      <c r="A175" t="s">
        <v>366</v>
      </c>
      <c r="B175" t="s">
        <v>490</v>
      </c>
      <c r="C175" t="s">
        <v>40</v>
      </c>
      <c r="D175">
        <v>26.43</v>
      </c>
      <c r="E175">
        <v>-19.34</v>
      </c>
      <c r="F175">
        <v>0.25</v>
      </c>
      <c r="G175">
        <v>41.7</v>
      </c>
    </row>
    <row r="176" spans="1:7">
      <c r="A176" t="s">
        <v>219</v>
      </c>
      <c r="B176" t="s">
        <v>243</v>
      </c>
      <c r="C176" t="s">
        <v>40</v>
      </c>
      <c r="D176">
        <v>25.52</v>
      </c>
      <c r="E176">
        <v>-29.1</v>
      </c>
      <c r="F176">
        <v>0.17</v>
      </c>
      <c r="G176">
        <v>41.4</v>
      </c>
    </row>
    <row r="177" spans="1:7">
      <c r="A177" t="s">
        <v>367</v>
      </c>
      <c r="B177" t="s">
        <v>491</v>
      </c>
      <c r="C177" t="s">
        <v>40</v>
      </c>
      <c r="D177">
        <v>31.7</v>
      </c>
      <c r="E177">
        <v>-31.63</v>
      </c>
      <c r="F177">
        <v>1</v>
      </c>
      <c r="G177">
        <v>41.4</v>
      </c>
    </row>
    <row r="178" spans="1:7">
      <c r="A178" t="s">
        <v>368</v>
      </c>
      <c r="B178" t="s">
        <v>492</v>
      </c>
      <c r="C178" t="s">
        <v>55</v>
      </c>
      <c r="D178">
        <v>32.25</v>
      </c>
      <c r="E178">
        <v>-35.94</v>
      </c>
      <c r="F178">
        <v>0.61</v>
      </c>
      <c r="G178">
        <v>41.3</v>
      </c>
    </row>
    <row r="179" spans="1:7">
      <c r="A179" t="s">
        <v>369</v>
      </c>
      <c r="B179" t="s">
        <v>369</v>
      </c>
      <c r="C179" t="s">
        <v>55</v>
      </c>
      <c r="D179">
        <v>33.08</v>
      </c>
      <c r="E179">
        <v>-34.93</v>
      </c>
      <c r="F179">
        <v>1</v>
      </c>
      <c r="G179">
        <v>41.3</v>
      </c>
    </row>
    <row r="180" spans="1:7">
      <c r="A180" t="s">
        <v>370</v>
      </c>
      <c r="B180" t="s">
        <v>493</v>
      </c>
      <c r="C180" t="s">
        <v>55</v>
      </c>
      <c r="D180">
        <v>35.12</v>
      </c>
      <c r="E180">
        <v>-40.37</v>
      </c>
      <c r="F180">
        <v>0.3</v>
      </c>
      <c r="G180">
        <v>41</v>
      </c>
    </row>
    <row r="181" spans="1:7">
      <c r="A181" t="s">
        <v>371</v>
      </c>
      <c r="B181" t="s">
        <v>494</v>
      </c>
      <c r="C181" t="s">
        <v>55</v>
      </c>
      <c r="D181">
        <v>33.39</v>
      </c>
      <c r="E181">
        <v>-36.05</v>
      </c>
      <c r="F181">
        <v>1.02</v>
      </c>
      <c r="G181">
        <v>41</v>
      </c>
    </row>
    <row r="182" spans="1:7">
      <c r="A182" t="s">
        <v>372</v>
      </c>
      <c r="B182" t="s">
        <v>495</v>
      </c>
      <c r="C182" t="s">
        <v>55</v>
      </c>
      <c r="D182">
        <v>32.11</v>
      </c>
      <c r="E182">
        <v>-37.56</v>
      </c>
      <c r="F182">
        <v>0.25</v>
      </c>
      <c r="G182">
        <v>40.6</v>
      </c>
    </row>
    <row r="183" spans="1:7">
      <c r="A183" t="s">
        <v>373</v>
      </c>
      <c r="B183" t="s">
        <v>496</v>
      </c>
      <c r="C183" t="s">
        <v>516</v>
      </c>
      <c r="D183">
        <v>46.41</v>
      </c>
      <c r="E183">
        <v>-40.07</v>
      </c>
      <c r="F183">
        <v>0.51</v>
      </c>
      <c r="G183">
        <v>40.4</v>
      </c>
    </row>
    <row r="184" spans="1:7">
      <c r="A184" t="s">
        <v>374</v>
      </c>
      <c r="B184" t="s">
        <v>497</v>
      </c>
      <c r="C184" t="s">
        <v>40</v>
      </c>
      <c r="D184">
        <v>30.7</v>
      </c>
      <c r="E184">
        <v>-39.51</v>
      </c>
      <c r="F184">
        <v>0.31</v>
      </c>
      <c r="G184">
        <v>40.3</v>
      </c>
    </row>
    <row r="185" spans="1:7">
      <c r="A185" t="s">
        <v>220</v>
      </c>
      <c r="B185" t="s">
        <v>244</v>
      </c>
      <c r="C185" t="s">
        <v>40</v>
      </c>
      <c r="D185">
        <v>26.18</v>
      </c>
      <c r="E185">
        <v>-31.67</v>
      </c>
      <c r="F185">
        <v>1</v>
      </c>
      <c r="G185">
        <v>39.9</v>
      </c>
    </row>
    <row r="186" spans="1:7">
      <c r="A186" t="s">
        <v>375</v>
      </c>
      <c r="B186" t="s">
        <v>498</v>
      </c>
      <c r="C186" t="s">
        <v>40</v>
      </c>
      <c r="D186">
        <v>26.62</v>
      </c>
      <c r="E186">
        <v>-37.33</v>
      </c>
      <c r="F186">
        <v>0.3</v>
      </c>
      <c r="G186">
        <v>39.9</v>
      </c>
    </row>
    <row r="187" spans="1:7">
      <c r="A187" t="s">
        <v>376</v>
      </c>
      <c r="B187" t="s">
        <v>499</v>
      </c>
      <c r="C187" t="s">
        <v>55</v>
      </c>
      <c r="D187">
        <v>44.52</v>
      </c>
      <c r="E187">
        <v>-49.83</v>
      </c>
      <c r="F187">
        <v>0.38</v>
      </c>
      <c r="G187">
        <v>39.8</v>
      </c>
    </row>
    <row r="188" spans="1:7">
      <c r="A188" t="s">
        <v>377</v>
      </c>
      <c r="B188" t="s">
        <v>500</v>
      </c>
      <c r="C188" t="s">
        <v>40</v>
      </c>
      <c r="D188">
        <v>31.52</v>
      </c>
      <c r="E188">
        <v>-29.48</v>
      </c>
      <c r="F188">
        <v>0.52</v>
      </c>
      <c r="G188">
        <v>39.7</v>
      </c>
    </row>
    <row r="189" spans="1:7">
      <c r="A189" t="s">
        <v>378</v>
      </c>
      <c r="B189" t="s">
        <v>501</v>
      </c>
      <c r="C189" t="s">
        <v>55</v>
      </c>
      <c r="D189">
        <v>41.63</v>
      </c>
      <c r="E189">
        <v>-45.38</v>
      </c>
      <c r="F189">
        <v>0.18</v>
      </c>
      <c r="G189">
        <v>39.3</v>
      </c>
    </row>
    <row r="190" spans="1:7">
      <c r="A190" t="s">
        <v>379</v>
      </c>
      <c r="B190" t="s">
        <v>502</v>
      </c>
      <c r="C190" t="s">
        <v>55</v>
      </c>
      <c r="D190">
        <v>35.27</v>
      </c>
      <c r="E190">
        <v>-39.13</v>
      </c>
      <c r="F190">
        <v>0.25</v>
      </c>
      <c r="G190">
        <v>39.3</v>
      </c>
    </row>
    <row r="191" spans="1:7">
      <c r="A191" t="s">
        <v>380</v>
      </c>
      <c r="B191" t="s">
        <v>503</v>
      </c>
      <c r="C191" t="s">
        <v>55</v>
      </c>
      <c r="D191">
        <v>38.04</v>
      </c>
      <c r="E191">
        <v>-41.69</v>
      </c>
      <c r="F191">
        <v>1</v>
      </c>
      <c r="G191">
        <v>39.3</v>
      </c>
    </row>
    <row r="192" spans="1:7">
      <c r="A192" t="s">
        <v>381</v>
      </c>
      <c r="B192" t="s">
        <v>504</v>
      </c>
      <c r="C192" t="s">
        <v>55</v>
      </c>
      <c r="D192">
        <v>36.73</v>
      </c>
      <c r="E192">
        <v>-29.89</v>
      </c>
      <c r="F192">
        <v>-0.48</v>
      </c>
      <c r="G192">
        <v>38.6</v>
      </c>
    </row>
    <row r="193" spans="1:7">
      <c r="A193" t="s">
        <v>382</v>
      </c>
      <c r="B193" t="s">
        <v>505</v>
      </c>
      <c r="C193" t="s">
        <v>516</v>
      </c>
      <c r="D193">
        <v>49.88</v>
      </c>
      <c r="E193">
        <v>-29.27</v>
      </c>
      <c r="F193">
        <v>0.12</v>
      </c>
      <c r="G193">
        <v>38.5</v>
      </c>
    </row>
    <row r="194" spans="1:7">
      <c r="A194" t="s">
        <v>383</v>
      </c>
      <c r="B194" t="s">
        <v>506</v>
      </c>
      <c r="C194" t="s">
        <v>55</v>
      </c>
      <c r="D194">
        <v>33.17</v>
      </c>
      <c r="E194">
        <v>-55.23</v>
      </c>
      <c r="F194">
        <v>-0.2</v>
      </c>
      <c r="G194">
        <v>38.3</v>
      </c>
    </row>
    <row r="195" spans="1:7">
      <c r="A195" t="s">
        <v>384</v>
      </c>
      <c r="B195" t="s">
        <v>507</v>
      </c>
      <c r="C195" t="s">
        <v>40</v>
      </c>
      <c r="D195">
        <v>29.69</v>
      </c>
      <c r="E195">
        <v>-40.02</v>
      </c>
      <c r="F195">
        <v>0.35</v>
      </c>
      <c r="G195">
        <v>38.3</v>
      </c>
    </row>
    <row r="196" spans="1:7">
      <c r="A196" t="s">
        <v>385</v>
      </c>
      <c r="B196" t="s">
        <v>508</v>
      </c>
      <c r="C196" t="s">
        <v>40</v>
      </c>
      <c r="D196">
        <v>31.5</v>
      </c>
      <c r="E196">
        <v>-30.74</v>
      </c>
      <c r="F196">
        <v>0.15</v>
      </c>
      <c r="G196">
        <v>38.2</v>
      </c>
    </row>
    <row r="197" spans="1:7">
      <c r="A197" t="s">
        <v>386</v>
      </c>
      <c r="B197" t="s">
        <v>509</v>
      </c>
      <c r="C197" t="s">
        <v>55</v>
      </c>
      <c r="D197">
        <v>34.12</v>
      </c>
      <c r="E197">
        <v>-31.38</v>
      </c>
      <c r="F197">
        <v>0.41</v>
      </c>
      <c r="G197">
        <v>38.1</v>
      </c>
    </row>
    <row r="198" spans="1:7">
      <c r="A198" t="s">
        <v>387</v>
      </c>
      <c r="B198" t="s">
        <v>510</v>
      </c>
      <c r="C198" t="s">
        <v>55</v>
      </c>
      <c r="D198">
        <v>36.44</v>
      </c>
      <c r="E198">
        <v>-47.23</v>
      </c>
      <c r="F198">
        <v>-0.25</v>
      </c>
      <c r="G198">
        <v>37.1</v>
      </c>
    </row>
    <row r="199" spans="1:7">
      <c r="A199" t="s">
        <v>388</v>
      </c>
      <c r="B199" t="s">
        <v>511</v>
      </c>
      <c r="C199" t="s">
        <v>40</v>
      </c>
      <c r="D199">
        <v>28.06</v>
      </c>
      <c r="E199">
        <v>-37.73</v>
      </c>
      <c r="F199">
        <v>0.38</v>
      </c>
      <c r="G199">
        <v>36.3</v>
      </c>
    </row>
    <row r="200" spans="1:7">
      <c r="A200" t="s">
        <v>389</v>
      </c>
      <c r="B200" t="s">
        <v>512</v>
      </c>
      <c r="C200" t="s">
        <v>55</v>
      </c>
      <c r="D200">
        <v>34.9</v>
      </c>
      <c r="E200">
        <v>-38.61</v>
      </c>
      <c r="F200">
        <v>0.37</v>
      </c>
      <c r="G200">
        <v>35.7</v>
      </c>
    </row>
    <row r="201" spans="1:7">
      <c r="A201" t="s">
        <v>390</v>
      </c>
      <c r="B201" t="s">
        <v>513</v>
      </c>
      <c r="C201" t="s">
        <v>55</v>
      </c>
      <c r="D201">
        <v>38.21</v>
      </c>
      <c r="E201">
        <v>-40.83</v>
      </c>
      <c r="F201">
        <v>-0</v>
      </c>
      <c r="G201">
        <v>35</v>
      </c>
    </row>
    <row r="202" spans="1:7">
      <c r="A202" t="s">
        <v>391</v>
      </c>
      <c r="B202" t="s">
        <v>391</v>
      </c>
      <c r="C202" t="s">
        <v>55</v>
      </c>
      <c r="D202">
        <v>38.2</v>
      </c>
      <c r="E202">
        <v>-43.28</v>
      </c>
      <c r="F202">
        <v>1</v>
      </c>
      <c r="G202">
        <v>35</v>
      </c>
    </row>
    <row r="203" spans="1:7">
      <c r="A203" t="s">
        <v>392</v>
      </c>
      <c r="B203" t="s">
        <v>514</v>
      </c>
      <c r="C203" t="s">
        <v>55</v>
      </c>
      <c r="D203">
        <v>34.17</v>
      </c>
      <c r="E203">
        <v>-45.58</v>
      </c>
      <c r="F203">
        <v>0.13</v>
      </c>
      <c r="G203">
        <v>32.9</v>
      </c>
    </row>
    <row r="204" spans="1:7">
      <c r="A204" t="s">
        <v>393</v>
      </c>
      <c r="B204" t="s">
        <v>515</v>
      </c>
      <c r="C204" t="s">
        <v>516</v>
      </c>
      <c r="D204">
        <v>77.7</v>
      </c>
      <c r="E204">
        <v>-81.16</v>
      </c>
      <c r="F204">
        <v>-0.22</v>
      </c>
      <c r="G204">
        <v>27.9</v>
      </c>
    </row>
    <row r="205" spans="1:7">
      <c r="A205" t="s">
        <v>394</v>
      </c>
      <c r="B205" t="s">
        <v>394</v>
      </c>
      <c r="C205" t="s">
        <v>516</v>
      </c>
      <c r="D205">
        <v>65.55</v>
      </c>
      <c r="E205">
        <v>-66.95</v>
      </c>
      <c r="F205">
        <v>1</v>
      </c>
      <c r="G205">
        <v>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32"/>
  <sheetViews>
    <sheetView workbookViewId="0">
      <pane xSplit="2" ySplit="2" topLeftCell="C3" activePane="bottomRight" state="frozen"/>
      <selection pane="topRight" activeCell="C1" sqref="C1"/>
      <selection pane="bottomLeft" activeCell="A3" sqref="A3"/>
      <selection pane="bottomRight"/>
    </sheetView>
  </sheetViews>
  <sheetFormatPr defaultRowHeight="15" x14ac:dyDescent="0.25"/>
  <cols>
    <col min="1" max="1" width="14.7109375" customWidth="1"/>
    <col min="2" max="3" width="26.7109375" customWidth="1"/>
    <col min="4" max="4" width="15.7109375" customWidth="1"/>
    <col min="5" max="5" width="48.7109375" style="16" customWidth="1"/>
    <col min="6" max="6" width="10.7109375" customWidth="1"/>
    <col min="7" max="7" width="9.7109375" customWidth="1"/>
    <col min="8" max="8" width="8.7109375" customWidth="1"/>
    <col min="9" max="9" width="12.7109375" customWidth="1"/>
    <col min="10" max="10" width="10.7109375" customWidth="1"/>
    <col min="11" max="12" width="8.7109375" customWidth="1"/>
    <col min="13" max="13" width="9.7109375" customWidth="1"/>
    <col min="14" max="14" width="15.7109375" customWidth="1"/>
    <col min="15" max="15" width="8.7109375" customWidth="1"/>
    <col min="16" max="16" width="9.7109375" customWidth="1"/>
    <col min="17" max="17" width="8.7109375" customWidth="1"/>
    <col min="18" max="18" width="11.7109375" customWidth="1"/>
    <col min="19" max="22" width="8.7109375" customWidth="1"/>
    <col min="23" max="23" width="9.7109375" customWidth="1"/>
    <col min="24" max="24" width="8.7109375" customWidth="1"/>
    <col min="25" max="25" width="10.7109375" customWidth="1"/>
    <col min="26" max="26" width="8.7109375" customWidth="1"/>
    <col min="27" max="27" width="18.7109375" customWidth="1"/>
    <col min="28" max="28" width="8.7109375" customWidth="1"/>
    <col min="29" max="29" width="9.7109375" customWidth="1"/>
    <col min="30" max="30" width="10.7109375" customWidth="1"/>
    <col min="31" max="31" width="9.7109375" customWidth="1"/>
    <col min="32" max="32" width="11.7109375" customWidth="1"/>
    <col min="33" max="34" width="9.7109375" customWidth="1"/>
    <col min="35" max="35" width="11.7109375" customWidth="1"/>
    <col min="36" max="36" width="8.7109375" customWidth="1"/>
    <col min="37" max="37" width="14.7109375" customWidth="1"/>
    <col min="38" max="38" width="8.7109375" customWidth="1"/>
    <col min="39" max="39" width="11.7109375" customWidth="1"/>
    <col min="40" max="40" width="14.7109375" customWidth="1"/>
    <col min="41" max="41" width="12.7109375" customWidth="1"/>
    <col min="42" max="42" width="8.7109375" customWidth="1"/>
    <col min="43" max="43" width="18.7109375" customWidth="1"/>
    <col min="44" max="44" width="12.7109375" customWidth="1"/>
    <col min="45" max="46" width="8.7109375" customWidth="1"/>
    <col min="47" max="47" width="52.7109375" style="16" customWidth="1"/>
    <col min="48" max="48" width="12.7109375" customWidth="1"/>
    <col min="49" max="49" width="11.7109375" customWidth="1"/>
  </cols>
  <sheetData>
    <row r="1" spans="1:49" ht="28" customHeight="1" x14ac:dyDescent="0.25">
      <c r="A1" s="17" t="s">
        <v>613</v>
      </c>
      <c r="B1" s="17"/>
      <c r="C1" s="17"/>
      <c r="D1" s="17"/>
      <c r="E1" s="17"/>
      <c r="F1" s="17" t="s">
        <v>614</v>
      </c>
      <c r="G1" s="17"/>
      <c r="H1" s="17"/>
      <c r="I1" s="17"/>
      <c r="J1" s="17"/>
      <c r="K1" s="17"/>
      <c r="L1" s="17"/>
      <c r="M1" s="17"/>
      <c r="N1" s="17"/>
      <c r="O1" s="17"/>
      <c r="P1" s="17"/>
      <c r="Q1" s="17" t="s">
        <v>615</v>
      </c>
      <c r="R1" s="17"/>
      <c r="S1" s="17"/>
      <c r="T1" s="17"/>
      <c r="U1" s="17"/>
      <c r="V1" s="17"/>
      <c r="W1" s="17"/>
      <c r="X1" s="17"/>
      <c r="Y1" s="17"/>
      <c r="Z1" s="17"/>
      <c r="AA1" s="17"/>
      <c r="AB1" s="17"/>
      <c r="AC1" s="17" t="s">
        <v>616</v>
      </c>
      <c r="AD1" s="17"/>
      <c r="AE1" s="17"/>
      <c r="AF1" s="17"/>
      <c r="AG1" s="17"/>
      <c r="AH1" s="17"/>
      <c r="AI1" s="17"/>
      <c r="AJ1" s="17"/>
      <c r="AK1" s="17"/>
      <c r="AL1" s="17" t="s">
        <v>617</v>
      </c>
      <c r="AM1" s="17"/>
      <c r="AN1" s="17"/>
      <c r="AO1" s="17"/>
      <c r="AP1" s="17"/>
      <c r="AQ1" s="17"/>
      <c r="AR1" s="17"/>
      <c r="AS1" s="17"/>
      <c r="AT1" s="17"/>
      <c r="AU1" s="17"/>
      <c r="AV1" s="17"/>
      <c r="AW1" s="17"/>
    </row>
    <row r="2" spans="1:49" ht="36" customHeight="1" x14ac:dyDescent="0.25">
      <c r="A2" s="18" t="s">
        <v>88</v>
      </c>
      <c r="B2" s="18" t="s">
        <v>89</v>
      </c>
      <c r="C2" s="18" t="s">
        <v>517</v>
      </c>
      <c r="D2" s="18" t="s">
        <v>518</v>
      </c>
      <c r="E2" s="18" t="s">
        <v>519</v>
      </c>
      <c r="F2" s="18" t="s">
        <v>520</v>
      </c>
      <c r="G2" s="18" t="s">
        <v>521</v>
      </c>
      <c r="H2" s="18" t="s">
        <v>522</v>
      </c>
      <c r="I2" s="18" t="s">
        <v>523</v>
      </c>
      <c r="J2" s="18" t="s">
        <v>524</v>
      </c>
      <c r="K2" s="18" t="s">
        <v>525</v>
      </c>
      <c r="L2" s="18" t="s">
        <v>526</v>
      </c>
      <c r="M2" s="18" t="s">
        <v>527</v>
      </c>
      <c r="N2" s="18" t="s">
        <v>528</v>
      </c>
      <c r="O2" s="18" t="s">
        <v>529</v>
      </c>
      <c r="P2" s="18" t="s">
        <v>530</v>
      </c>
      <c r="Q2" s="18" t="s">
        <v>531</v>
      </c>
      <c r="R2" s="18" t="s">
        <v>532</v>
      </c>
      <c r="S2" s="18" t="s">
        <v>533</v>
      </c>
      <c r="T2" s="18" t="s">
        <v>534</v>
      </c>
      <c r="U2" s="18" t="s">
        <v>535</v>
      </c>
      <c r="V2" s="18" t="s">
        <v>536</v>
      </c>
      <c r="W2" s="18" t="s">
        <v>537</v>
      </c>
      <c r="X2" s="18" t="s">
        <v>538</v>
      </c>
      <c r="Y2" s="18" t="s">
        <v>539</v>
      </c>
      <c r="Z2" s="18" t="s">
        <v>540</v>
      </c>
      <c r="AA2" s="18" t="s">
        <v>541</v>
      </c>
      <c r="AB2" s="18" t="s">
        <v>542</v>
      </c>
      <c r="AC2" s="18" t="s">
        <v>182</v>
      </c>
      <c r="AD2" s="18" t="s">
        <v>543</v>
      </c>
      <c r="AE2" s="18" t="s">
        <v>544</v>
      </c>
      <c r="AF2" s="18" t="s">
        <v>545</v>
      </c>
      <c r="AG2" s="18" t="s">
        <v>546</v>
      </c>
      <c r="AH2" s="18" t="s">
        <v>547</v>
      </c>
      <c r="AI2" s="18" t="s">
        <v>548</v>
      </c>
      <c r="AJ2" s="18" t="s">
        <v>549</v>
      </c>
      <c r="AK2" s="18" t="s">
        <v>550</v>
      </c>
      <c r="AL2" s="18" t="s">
        <v>551</v>
      </c>
      <c r="AM2" s="18" t="s">
        <v>552</v>
      </c>
      <c r="AN2" s="18" t="s">
        <v>553</v>
      </c>
      <c r="AO2" s="18" t="s">
        <v>554</v>
      </c>
      <c r="AP2" s="18" t="s">
        <v>555</v>
      </c>
      <c r="AQ2" s="18" t="s">
        <v>90</v>
      </c>
      <c r="AR2" s="18" t="s">
        <v>556</v>
      </c>
      <c r="AS2" s="18" t="s">
        <v>557</v>
      </c>
      <c r="AT2" s="18" t="s">
        <v>558</v>
      </c>
      <c r="AU2" s="18" t="s">
        <v>559</v>
      </c>
      <c r="AV2" s="18" t="s">
        <v>560</v>
      </c>
      <c r="AW2" s="18" t="s">
        <v>561</v>
      </c>
    </row>
    <row r="3" spans="1:49" x14ac:dyDescent="0.25">
      <c r="A3" s="19" t="s">
        <v>218</v>
      </c>
      <c r="B3" s="19" t="s">
        <v>242</v>
      </c>
      <c r="C3" s="20" t="s">
        <v>562</v>
      </c>
      <c r="D3" s="21" t="s">
        <v>569</v>
      </c>
      <c r="E3" s="16" t="s">
        <v>574</v>
      </c>
      <c r="F3" s="22">
        <v>0</v>
      </c>
      <c r="G3" s="23">
        <v>0</v>
      </c>
      <c r="H3" s="23">
        <v>8</v>
      </c>
      <c r="I3" s="24">
        <v>82076</v>
      </c>
      <c r="J3" s="19">
        <v>10980</v>
      </c>
      <c r="K3" s="25">
        <v>-6.56</v>
      </c>
      <c r="L3" s="26">
        <v>1</v>
      </c>
      <c r="M3" s="24">
        <v>82076</v>
      </c>
      <c r="N3" s="21" t="s">
        <v>587</v>
      </c>
      <c r="O3" s="24">
        <v>0</v>
      </c>
      <c r="P3" s="24">
        <v>82076</v>
      </c>
      <c r="Q3" s="27">
        <v>60.5</v>
      </c>
      <c r="R3" s="25">
        <v>42.3</v>
      </c>
      <c r="S3" s="25">
        <v>83.90000000000001</v>
      </c>
      <c r="T3" s="25">
        <v>71.3</v>
      </c>
      <c r="U3" s="25">
        <v>7.5</v>
      </c>
      <c r="V3" s="25">
        <v>62.9</v>
      </c>
      <c r="W3" s="25">
        <v>47.1</v>
      </c>
      <c r="X3" s="25">
        <v>85.3</v>
      </c>
      <c r="Y3" s="28" t="s">
        <v>55</v>
      </c>
      <c r="Z3" s="25">
        <v>13</v>
      </c>
      <c r="AA3" s="26">
        <v>0.104019</v>
      </c>
      <c r="AB3" s="25">
        <v>0</v>
      </c>
      <c r="AC3" s="22">
        <v>10259.5</v>
      </c>
      <c r="AD3" s="24">
        <v>14763</v>
      </c>
      <c r="AE3" s="24">
        <v>8588</v>
      </c>
      <c r="AF3" s="25">
        <v>12</v>
      </c>
      <c r="AG3" s="24">
        <v>9760</v>
      </c>
      <c r="AH3" s="24">
        <v>10729.6</v>
      </c>
      <c r="AI3" s="24">
        <v>9467.200000000001</v>
      </c>
      <c r="AJ3" s="25">
        <v>81.5</v>
      </c>
      <c r="AK3" s="25">
        <v>32.1</v>
      </c>
      <c r="AL3" s="29" t="s">
        <v>562</v>
      </c>
      <c r="AM3" s="25">
        <v>52</v>
      </c>
      <c r="AN3" s="21" t="s">
        <v>591</v>
      </c>
      <c r="AO3" s="21" t="s">
        <v>593</v>
      </c>
      <c r="AP3" s="30" t="s">
        <v>595</v>
      </c>
      <c r="AQ3" s="19" t="s">
        <v>56</v>
      </c>
      <c r="AR3" s="21" t="s">
        <v>597</v>
      </c>
      <c r="AS3" s="23">
        <v>22</v>
      </c>
      <c r="AT3" s="26">
        <v>0.07530000000000001</v>
      </c>
      <c r="AU3" s="16" t="s">
        <v>601</v>
      </c>
      <c r="AV3" s="19" t="s">
        <v>64</v>
      </c>
      <c r="AW3" s="24"/>
    </row>
    <row r="4" spans="1:49" x14ac:dyDescent="0.25">
      <c r="A4" s="19" t="s">
        <v>315</v>
      </c>
      <c r="B4" s="19" t="s">
        <v>445</v>
      </c>
      <c r="C4" s="20" t="s">
        <v>562</v>
      </c>
      <c r="D4" s="21" t="s">
        <v>570</v>
      </c>
      <c r="E4" s="16" t="s">
        <v>575</v>
      </c>
      <c r="F4" s="22">
        <v>0</v>
      </c>
      <c r="G4" s="23">
        <v>0</v>
      </c>
      <c r="H4" s="23">
        <v>100</v>
      </c>
      <c r="I4" s="24">
        <v>51420</v>
      </c>
      <c r="J4" s="19">
        <v>655.37</v>
      </c>
      <c r="K4" s="25">
        <v>-21.54</v>
      </c>
      <c r="L4" s="26">
        <v>1</v>
      </c>
      <c r="M4" s="24">
        <v>51420</v>
      </c>
      <c r="N4" s="21" t="s">
        <v>587</v>
      </c>
      <c r="O4" s="24">
        <v>0</v>
      </c>
      <c r="P4" s="24">
        <v>51420</v>
      </c>
      <c r="Q4" s="27">
        <v>59.7</v>
      </c>
      <c r="R4" s="25">
        <v>46.5</v>
      </c>
      <c r="S4" s="25">
        <v>62.2</v>
      </c>
      <c r="T4" s="25">
        <v>42.1</v>
      </c>
      <c r="U4" s="25">
        <v>1.8</v>
      </c>
      <c r="V4" s="25">
        <v>69</v>
      </c>
      <c r="W4" s="25">
        <v>58.9</v>
      </c>
      <c r="X4" s="25">
        <v>56.7</v>
      </c>
      <c r="Y4" s="31" t="s">
        <v>40</v>
      </c>
      <c r="Z4" s="25">
        <v>46.4</v>
      </c>
      <c r="AA4" s="26">
        <v>0.12579</v>
      </c>
      <c r="AB4" s="25">
        <v>19</v>
      </c>
      <c r="AC4" s="22">
        <v>514.2</v>
      </c>
      <c r="AD4" s="24">
        <v>706.8</v>
      </c>
      <c r="AE4" s="24">
        <v>491.45</v>
      </c>
      <c r="AF4" s="25">
        <v>-3.2</v>
      </c>
      <c r="AG4" s="24">
        <v>498.29</v>
      </c>
      <c r="AH4" s="24">
        <v>553.28</v>
      </c>
      <c r="AI4" s="24">
        <v>483.34</v>
      </c>
      <c r="AJ4" s="25">
        <v>54.7</v>
      </c>
      <c r="AK4" s="25">
        <v>22.1</v>
      </c>
      <c r="AL4" s="29" t="s">
        <v>567</v>
      </c>
      <c r="AM4" s="25">
        <v>83</v>
      </c>
      <c r="AN4" s="21" t="s">
        <v>592</v>
      </c>
      <c r="AO4" s="21" t="s">
        <v>594</v>
      </c>
      <c r="AP4" s="30" t="s">
        <v>595</v>
      </c>
      <c r="AQ4" s="19" t="s">
        <v>56</v>
      </c>
      <c r="AR4" s="21" t="s">
        <v>598</v>
      </c>
      <c r="AS4" s="23">
        <v>23</v>
      </c>
      <c r="AT4" s="26">
        <v>0.0472</v>
      </c>
      <c r="AU4" s="16" t="s">
        <v>602</v>
      </c>
      <c r="AV4" s="19" t="s">
        <v>64</v>
      </c>
      <c r="AW4" s="24"/>
    </row>
    <row r="5" spans="1:49" x14ac:dyDescent="0.25">
      <c r="A5" s="19" t="s">
        <v>53</v>
      </c>
      <c r="B5" s="19" t="s">
        <v>54</v>
      </c>
      <c r="C5" s="32" t="s">
        <v>563</v>
      </c>
      <c r="D5" s="21"/>
      <c r="E5" s="16" t="s">
        <v>576</v>
      </c>
      <c r="F5" s="22">
        <v>0</v>
      </c>
      <c r="G5" s="23">
        <v>0</v>
      </c>
      <c r="H5" s="23">
        <v>684</v>
      </c>
      <c r="I5" s="24">
        <v>53283.6</v>
      </c>
      <c r="J5" s="19">
        <v>73.02</v>
      </c>
      <c r="K5" s="25">
        <v>6.68</v>
      </c>
      <c r="L5" s="26">
        <v>0</v>
      </c>
      <c r="M5" s="24">
        <v>0</v>
      </c>
      <c r="N5" s="21" t="s">
        <v>588</v>
      </c>
      <c r="O5" s="24">
        <v>731</v>
      </c>
      <c r="P5" s="24">
        <v>52868</v>
      </c>
      <c r="Q5" s="27">
        <v>78.3</v>
      </c>
      <c r="R5" s="25">
        <v>54.8</v>
      </c>
      <c r="S5" s="25">
        <v>87.59999999999999</v>
      </c>
      <c r="T5" s="25">
        <v>75.2</v>
      </c>
      <c r="U5" s="25">
        <v>15</v>
      </c>
      <c r="V5" s="25">
        <v>96.5</v>
      </c>
      <c r="W5" s="25">
        <v>62</v>
      </c>
      <c r="X5" s="25">
        <v>95.7</v>
      </c>
      <c r="Y5" s="28" t="s">
        <v>55</v>
      </c>
      <c r="Z5" s="25">
        <v>8.5</v>
      </c>
      <c r="AA5" s="26">
        <v>0.2266</v>
      </c>
      <c r="AB5" s="25">
        <v>0</v>
      </c>
      <c r="AC5" s="22">
        <v>77.90000000000001</v>
      </c>
      <c r="AD5" s="24">
        <v>82.15000000000001</v>
      </c>
      <c r="AE5" s="24">
        <v>47.51</v>
      </c>
      <c r="AF5" s="25">
        <v>25</v>
      </c>
      <c r="AG5" s="24">
        <v>69.20999999999999</v>
      </c>
      <c r="AH5" s="24">
        <v>80.5</v>
      </c>
      <c r="AI5" s="24">
        <v>67.13</v>
      </c>
      <c r="AJ5" s="25">
        <v>83.3</v>
      </c>
      <c r="AK5" s="25">
        <v>34.2</v>
      </c>
      <c r="AL5" s="29" t="s">
        <v>590</v>
      </c>
      <c r="AM5" s="25">
        <v>52.8</v>
      </c>
      <c r="AN5" s="21" t="s">
        <v>591</v>
      </c>
      <c r="AO5" s="21" t="s">
        <v>593</v>
      </c>
      <c r="AP5" s="30" t="s">
        <v>595</v>
      </c>
      <c r="AQ5" s="19" t="s">
        <v>56</v>
      </c>
      <c r="AR5" s="21" t="s">
        <v>599</v>
      </c>
      <c r="AS5" s="23">
        <v>4</v>
      </c>
      <c r="AT5" s="26">
        <v>0.0489</v>
      </c>
      <c r="AU5" s="16" t="s">
        <v>603</v>
      </c>
      <c r="AV5" s="19"/>
      <c r="AW5" s="24"/>
    </row>
    <row r="6" spans="1:49" x14ac:dyDescent="0.25">
      <c r="A6" s="19" t="s">
        <v>42</v>
      </c>
      <c r="B6" s="19" t="s">
        <v>43</v>
      </c>
      <c r="C6" s="33" t="s">
        <v>564</v>
      </c>
      <c r="D6" s="21" t="s">
        <v>569</v>
      </c>
      <c r="E6" s="16" t="s">
        <v>577</v>
      </c>
      <c r="F6" s="22">
        <v>82503.96000000001</v>
      </c>
      <c r="G6" s="23">
        <v>924</v>
      </c>
      <c r="H6" s="23">
        <v>163</v>
      </c>
      <c r="I6" s="24">
        <v>14554.27</v>
      </c>
      <c r="J6" s="19">
        <v>87.33</v>
      </c>
      <c r="K6" s="25">
        <v>2.24</v>
      </c>
      <c r="L6" s="26">
        <v>0</v>
      </c>
      <c r="M6" s="24">
        <v>0</v>
      </c>
      <c r="N6" s="21" t="s">
        <v>589</v>
      </c>
      <c r="O6" s="24">
        <v>0</v>
      </c>
      <c r="P6" s="24">
        <v>0</v>
      </c>
      <c r="Q6" s="27">
        <v>81.2</v>
      </c>
      <c r="R6" s="25">
        <v>58.9</v>
      </c>
      <c r="S6" s="25">
        <v>92.2</v>
      </c>
      <c r="T6" s="25">
        <v>73.8</v>
      </c>
      <c r="U6" s="25">
        <v>16.1</v>
      </c>
      <c r="V6" s="25">
        <v>83.8</v>
      </c>
      <c r="W6" s="25">
        <v>72.7</v>
      </c>
      <c r="X6" s="25">
        <v>82.90000000000001</v>
      </c>
      <c r="Y6" s="31" t="s">
        <v>40</v>
      </c>
      <c r="Z6" s="25">
        <v>11.4</v>
      </c>
      <c r="AA6" s="26">
        <v>0.2203</v>
      </c>
      <c r="AB6" s="25">
        <v>0</v>
      </c>
      <c r="AC6" s="22">
        <v>89.29000000000001</v>
      </c>
      <c r="AD6" s="24">
        <v>90.17</v>
      </c>
      <c r="AE6" s="24">
        <v>62</v>
      </c>
      <c r="AF6" s="25">
        <v>18.9</v>
      </c>
      <c r="AG6" s="24">
        <v>81.84</v>
      </c>
      <c r="AH6" s="24">
        <v>93.75</v>
      </c>
      <c r="AI6" s="24">
        <v>79.38</v>
      </c>
      <c r="AJ6" s="25">
        <v>84.2</v>
      </c>
      <c r="AK6" s="25">
        <v>27.5</v>
      </c>
      <c r="AL6" s="29" t="s">
        <v>590</v>
      </c>
      <c r="AM6" s="25">
        <v>51</v>
      </c>
      <c r="AN6" s="21" t="s">
        <v>591</v>
      </c>
      <c r="AO6" s="21" t="s">
        <v>594</v>
      </c>
      <c r="AP6" s="30" t="s">
        <v>595</v>
      </c>
      <c r="AQ6" s="19" t="s">
        <v>45</v>
      </c>
      <c r="AR6" s="21" t="s">
        <v>599</v>
      </c>
      <c r="AS6" s="23">
        <v>1</v>
      </c>
      <c r="AT6" s="26">
        <v>0.0134</v>
      </c>
      <c r="AU6" s="16" t="s">
        <v>604</v>
      </c>
      <c r="AV6" s="19"/>
      <c r="AW6" s="24"/>
    </row>
    <row r="7" spans="1:49" x14ac:dyDescent="0.25">
      <c r="A7" s="19" t="s">
        <v>37</v>
      </c>
      <c r="B7" s="19" t="s">
        <v>38</v>
      </c>
      <c r="C7" s="34" t="s">
        <v>565</v>
      </c>
      <c r="D7" s="21" t="s">
        <v>569</v>
      </c>
      <c r="E7" s="16" t="s">
        <v>39</v>
      </c>
      <c r="F7" s="22">
        <v>63958.5</v>
      </c>
      <c r="G7" s="23">
        <v>45</v>
      </c>
      <c r="H7" s="23">
        <v>0</v>
      </c>
      <c r="I7" s="24">
        <v>0</v>
      </c>
      <c r="J7" s="19">
        <v>0</v>
      </c>
      <c r="K7" s="25">
        <v>0</v>
      </c>
      <c r="L7" s="26">
        <v>0</v>
      </c>
      <c r="M7" s="24">
        <v>0</v>
      </c>
      <c r="N7" s="21"/>
      <c r="O7" s="24">
        <v>0</v>
      </c>
      <c r="P7" s="24">
        <v>0</v>
      </c>
      <c r="Q7" s="27">
        <v>82</v>
      </c>
      <c r="R7" s="25">
        <v>65.09999999999999</v>
      </c>
      <c r="S7" s="25">
        <v>73.59999999999999</v>
      </c>
      <c r="T7" s="25">
        <v>75.2</v>
      </c>
      <c r="U7" s="25">
        <v>38.9</v>
      </c>
      <c r="V7" s="25">
        <v>85.2</v>
      </c>
      <c r="W7" s="25">
        <v>80</v>
      </c>
      <c r="X7" s="25">
        <v>47</v>
      </c>
      <c r="Y7" s="31" t="s">
        <v>40</v>
      </c>
      <c r="Z7" s="25">
        <v>78.09999999999999</v>
      </c>
      <c r="AA7" s="26">
        <v>0.5369330000000001</v>
      </c>
      <c r="AB7" s="25">
        <v>8.6</v>
      </c>
      <c r="AC7" s="22">
        <v>1421.3</v>
      </c>
      <c r="AD7" s="24">
        <v>1430.9</v>
      </c>
      <c r="AE7" s="24">
        <v>1084.7</v>
      </c>
      <c r="AF7" s="25">
        <v>21.8</v>
      </c>
      <c r="AG7" s="24">
        <v>1286.32</v>
      </c>
      <c r="AH7" s="24">
        <v>1492.37</v>
      </c>
      <c r="AI7" s="24">
        <v>1247.73</v>
      </c>
      <c r="AJ7" s="25">
        <v>89</v>
      </c>
      <c r="AK7" s="25">
        <v>20.7</v>
      </c>
      <c r="AL7" s="29" t="s">
        <v>590</v>
      </c>
      <c r="AM7" s="25">
        <v>70.40000000000001</v>
      </c>
      <c r="AN7" s="21" t="s">
        <v>591</v>
      </c>
      <c r="AO7" s="21" t="s">
        <v>593</v>
      </c>
      <c r="AP7" s="35" t="s">
        <v>596</v>
      </c>
      <c r="AQ7" s="19" t="s">
        <v>41</v>
      </c>
      <c r="AR7" s="21" t="s">
        <v>600</v>
      </c>
      <c r="AS7" s="23">
        <v>0</v>
      </c>
      <c r="AT7" s="26">
        <v>0</v>
      </c>
      <c r="AU7" s="16" t="s">
        <v>39</v>
      </c>
      <c r="AV7" s="19"/>
      <c r="AW7" s="24"/>
    </row>
    <row r="8" spans="1:49" x14ac:dyDescent="0.25">
      <c r="A8" s="19" t="s">
        <v>61</v>
      </c>
      <c r="B8" s="19" t="s">
        <v>140</v>
      </c>
      <c r="C8" s="34" t="s">
        <v>566</v>
      </c>
      <c r="D8" s="21" t="s">
        <v>571</v>
      </c>
      <c r="E8" s="16" t="s">
        <v>578</v>
      </c>
      <c r="F8" s="22">
        <v>57952.4</v>
      </c>
      <c r="G8" s="23">
        <v>44</v>
      </c>
      <c r="H8" s="23">
        <v>0</v>
      </c>
      <c r="I8" s="24">
        <v>0</v>
      </c>
      <c r="J8" s="19">
        <v>0</v>
      </c>
      <c r="K8" s="25">
        <v>0</v>
      </c>
      <c r="L8" s="26">
        <v>0</v>
      </c>
      <c r="M8" s="24">
        <v>0</v>
      </c>
      <c r="N8" s="21"/>
      <c r="O8" s="24">
        <v>0</v>
      </c>
      <c r="P8" s="24">
        <v>0</v>
      </c>
      <c r="Q8" s="27">
        <v>77</v>
      </c>
      <c r="R8" s="25">
        <v>59.5</v>
      </c>
      <c r="S8" s="25">
        <v>80</v>
      </c>
      <c r="T8" s="25">
        <v>61.7</v>
      </c>
      <c r="U8" s="25">
        <v>60.5</v>
      </c>
      <c r="V8" s="25">
        <v>82</v>
      </c>
      <c r="W8" s="25">
        <v>75.40000000000001</v>
      </c>
      <c r="X8" s="25">
        <v>63.7</v>
      </c>
      <c r="Y8" s="31" t="s">
        <v>40</v>
      </c>
      <c r="Z8" s="25">
        <v>19.4</v>
      </c>
      <c r="AA8" s="26">
        <v>0.161</v>
      </c>
      <c r="AB8" s="25">
        <v>18</v>
      </c>
      <c r="AC8" s="22">
        <v>1317.1</v>
      </c>
      <c r="AD8" s="24">
        <v>1379.7</v>
      </c>
      <c r="AE8" s="24">
        <v>1129.4</v>
      </c>
      <c r="AF8" s="25">
        <v>5.1</v>
      </c>
      <c r="AG8" s="24">
        <v>1273</v>
      </c>
      <c r="AH8" s="24">
        <v>1350.44</v>
      </c>
      <c r="AI8" s="24">
        <v>1234.81</v>
      </c>
      <c r="AJ8" s="25">
        <v>69.59999999999999</v>
      </c>
      <c r="AK8" s="25">
        <v>22.7</v>
      </c>
      <c r="AL8" s="29" t="s">
        <v>590</v>
      </c>
      <c r="AM8" s="25">
        <v>66.7</v>
      </c>
      <c r="AN8" s="21" t="s">
        <v>591</v>
      </c>
      <c r="AO8" s="21" t="s">
        <v>593</v>
      </c>
      <c r="AP8" s="35" t="s">
        <v>596</v>
      </c>
      <c r="AQ8" s="19" t="s">
        <v>63</v>
      </c>
      <c r="AR8" s="21" t="s">
        <v>600</v>
      </c>
      <c r="AS8" s="23">
        <v>0</v>
      </c>
      <c r="AT8" s="26">
        <v>0</v>
      </c>
      <c r="AU8" s="16" t="s">
        <v>578</v>
      </c>
      <c r="AV8" s="19"/>
      <c r="AW8" s="24"/>
    </row>
    <row r="9" spans="1:49" x14ac:dyDescent="0.25">
      <c r="A9" s="19" t="s">
        <v>46</v>
      </c>
      <c r="B9" s="19" t="s">
        <v>47</v>
      </c>
      <c r="C9" s="32" t="s">
        <v>567</v>
      </c>
      <c r="D9" s="21" t="s">
        <v>572</v>
      </c>
      <c r="E9" s="16" t="s">
        <v>579</v>
      </c>
      <c r="F9" s="22">
        <v>0</v>
      </c>
      <c r="G9" s="23">
        <v>0</v>
      </c>
      <c r="H9" s="23">
        <v>4</v>
      </c>
      <c r="I9" s="24">
        <v>29314</v>
      </c>
      <c r="J9" s="19">
        <v>6966</v>
      </c>
      <c r="K9" s="25">
        <v>5.2</v>
      </c>
      <c r="L9" s="26"/>
      <c r="M9" s="24">
        <v>0</v>
      </c>
      <c r="N9" s="21"/>
      <c r="O9" s="24">
        <v>0</v>
      </c>
      <c r="P9" s="24">
        <v>0</v>
      </c>
      <c r="Q9" s="27">
        <v>79.3</v>
      </c>
      <c r="R9" s="25">
        <v>58.4</v>
      </c>
      <c r="S9" s="25">
        <v>72.2</v>
      </c>
      <c r="T9" s="25">
        <v>75.2</v>
      </c>
      <c r="U9" s="25">
        <v>34.5</v>
      </c>
      <c r="V9" s="25">
        <v>88.5</v>
      </c>
      <c r="W9" s="25">
        <v>69.3</v>
      </c>
      <c r="X9" s="25">
        <v>46.6</v>
      </c>
      <c r="Y9" s="31" t="s">
        <v>40</v>
      </c>
      <c r="Z9" s="25">
        <v>93</v>
      </c>
      <c r="AA9" s="26">
        <v>0.22391</v>
      </c>
      <c r="AB9" s="25">
        <v>1.1</v>
      </c>
      <c r="AC9" s="22">
        <v>7328.5</v>
      </c>
      <c r="AD9" s="24">
        <v>7822.5</v>
      </c>
      <c r="AE9" s="24">
        <v>4637.5</v>
      </c>
      <c r="AF9" s="25">
        <v>21.3</v>
      </c>
      <c r="AG9" s="24">
        <v>6237.1</v>
      </c>
      <c r="AH9" s="24">
        <v>7616.4</v>
      </c>
      <c r="AI9" s="24">
        <v>6049.99</v>
      </c>
      <c r="AJ9" s="25">
        <v>83.59999999999999</v>
      </c>
      <c r="AK9" s="25">
        <v>26.4</v>
      </c>
      <c r="AL9" s="29" t="s">
        <v>567</v>
      </c>
      <c r="AM9" s="25">
        <v>42.8</v>
      </c>
      <c r="AN9" s="21" t="s">
        <v>591</v>
      </c>
      <c r="AO9" s="21" t="s">
        <v>593</v>
      </c>
      <c r="AP9" s="30" t="s">
        <v>595</v>
      </c>
      <c r="AQ9" s="19" t="s">
        <v>48</v>
      </c>
      <c r="AR9" s="21" t="s">
        <v>598</v>
      </c>
      <c r="AS9" s="23">
        <v>2</v>
      </c>
      <c r="AT9" s="26">
        <v>0.0269</v>
      </c>
      <c r="AU9" s="16" t="s">
        <v>605</v>
      </c>
      <c r="AV9" s="19"/>
      <c r="AW9" s="24"/>
    </row>
    <row r="10" spans="1:49" x14ac:dyDescent="0.25">
      <c r="A10" s="19" t="s">
        <v>49</v>
      </c>
      <c r="B10" s="19" t="s">
        <v>50</v>
      </c>
      <c r="C10" s="32" t="s">
        <v>567</v>
      </c>
      <c r="D10" s="21" t="s">
        <v>572</v>
      </c>
      <c r="E10" s="16" t="s">
        <v>579</v>
      </c>
      <c r="F10" s="22">
        <v>0</v>
      </c>
      <c r="G10" s="23">
        <v>0</v>
      </c>
      <c r="H10" s="23">
        <v>11</v>
      </c>
      <c r="I10" s="24">
        <v>57552</v>
      </c>
      <c r="J10" s="19">
        <v>5075.2</v>
      </c>
      <c r="K10" s="25">
        <v>3.09</v>
      </c>
      <c r="L10" s="26"/>
      <c r="M10" s="24">
        <v>0</v>
      </c>
      <c r="N10" s="21"/>
      <c r="O10" s="24">
        <v>0</v>
      </c>
      <c r="P10" s="24">
        <v>0</v>
      </c>
      <c r="Q10" s="27">
        <v>78.40000000000001</v>
      </c>
      <c r="R10" s="25">
        <v>57.7</v>
      </c>
      <c r="S10" s="25">
        <v>74.90000000000001</v>
      </c>
      <c r="T10" s="25">
        <v>74.3</v>
      </c>
      <c r="U10" s="25">
        <v>8.5</v>
      </c>
      <c r="V10" s="25">
        <v>85.7</v>
      </c>
      <c r="W10" s="25">
        <v>74.59999999999999</v>
      </c>
      <c r="X10" s="25">
        <v>46.9</v>
      </c>
      <c r="Y10" s="31" t="s">
        <v>40</v>
      </c>
      <c r="Z10" s="25">
        <v>64.5</v>
      </c>
      <c r="AA10" s="26">
        <v>0.264493</v>
      </c>
      <c r="AB10" s="25">
        <v>0.3</v>
      </c>
      <c r="AC10" s="22">
        <v>5232</v>
      </c>
      <c r="AD10" s="24">
        <v>5272.7</v>
      </c>
      <c r="AE10" s="24">
        <v>2706</v>
      </c>
      <c r="AF10" s="25">
        <v>15.8</v>
      </c>
      <c r="AG10" s="24">
        <v>4845.72</v>
      </c>
      <c r="AH10" s="24">
        <v>5493.6</v>
      </c>
      <c r="AI10" s="24">
        <v>4700.35</v>
      </c>
      <c r="AJ10" s="25">
        <v>73.7</v>
      </c>
      <c r="AK10" s="25">
        <v>26.4</v>
      </c>
      <c r="AL10" s="29" t="s">
        <v>562</v>
      </c>
      <c r="AM10" s="25">
        <v>71.2</v>
      </c>
      <c r="AN10" s="21" t="s">
        <v>591</v>
      </c>
      <c r="AO10" s="21" t="s">
        <v>594</v>
      </c>
      <c r="AP10" s="30" t="s">
        <v>595</v>
      </c>
      <c r="AQ10" s="19" t="s">
        <v>48</v>
      </c>
      <c r="AR10" s="21" t="s">
        <v>598</v>
      </c>
      <c r="AS10" s="23">
        <v>3</v>
      </c>
      <c r="AT10" s="26">
        <v>0.0528</v>
      </c>
      <c r="AU10" s="16" t="s">
        <v>39</v>
      </c>
      <c r="AV10" s="19"/>
      <c r="AW10" s="24"/>
    </row>
    <row r="11" spans="1:49" x14ac:dyDescent="0.25">
      <c r="A11" s="19" t="s">
        <v>105</v>
      </c>
      <c r="B11" s="19" t="s">
        <v>149</v>
      </c>
      <c r="C11" s="32" t="s">
        <v>567</v>
      </c>
      <c r="D11" s="21" t="s">
        <v>572</v>
      </c>
      <c r="E11" s="16" t="s">
        <v>579</v>
      </c>
      <c r="F11" s="22">
        <v>0</v>
      </c>
      <c r="G11" s="23">
        <v>0</v>
      </c>
      <c r="H11" s="23">
        <v>79</v>
      </c>
      <c r="I11" s="24">
        <v>107906.1</v>
      </c>
      <c r="J11" s="19">
        <v>1317.75</v>
      </c>
      <c r="K11" s="25">
        <v>3.65</v>
      </c>
      <c r="L11" s="26"/>
      <c r="M11" s="24">
        <v>0</v>
      </c>
      <c r="N11" s="21"/>
      <c r="O11" s="24">
        <v>0</v>
      </c>
      <c r="P11" s="24">
        <v>0</v>
      </c>
      <c r="Q11" s="27">
        <v>74.2</v>
      </c>
      <c r="R11" s="25">
        <v>56.9</v>
      </c>
      <c r="S11" s="25">
        <v>85.3</v>
      </c>
      <c r="T11" s="25">
        <v>74.40000000000001</v>
      </c>
      <c r="U11" s="25">
        <v>7.5</v>
      </c>
      <c r="V11" s="25">
        <v>71.8</v>
      </c>
      <c r="W11" s="25">
        <v>75</v>
      </c>
      <c r="X11" s="25">
        <v>84.8</v>
      </c>
      <c r="Y11" s="31" t="s">
        <v>40</v>
      </c>
      <c r="Z11" s="25">
        <v>16.2</v>
      </c>
      <c r="AA11" s="26">
        <v>0.13625</v>
      </c>
      <c r="AB11" s="25">
        <v>0</v>
      </c>
      <c r="AC11" s="22">
        <v>1365.9</v>
      </c>
      <c r="AD11" s="24">
        <v>1418.3</v>
      </c>
      <c r="AE11" s="24">
        <v>1042.5</v>
      </c>
      <c r="AF11" s="25">
        <v>16.7</v>
      </c>
      <c r="AG11" s="24">
        <v>1321.36</v>
      </c>
      <c r="AH11" s="24">
        <v>1398</v>
      </c>
      <c r="AI11" s="24">
        <v>1281.72</v>
      </c>
      <c r="AJ11" s="25">
        <v>84.3</v>
      </c>
      <c r="AK11" s="25">
        <v>23.3</v>
      </c>
      <c r="AL11" s="29" t="s">
        <v>562</v>
      </c>
      <c r="AM11" s="25">
        <v>44.5</v>
      </c>
      <c r="AN11" s="21" t="s">
        <v>591</v>
      </c>
      <c r="AO11" s="21" t="s">
        <v>593</v>
      </c>
      <c r="AP11" s="30" t="s">
        <v>595</v>
      </c>
      <c r="AQ11" s="19" t="s">
        <v>56</v>
      </c>
      <c r="AR11" s="21" t="s">
        <v>599</v>
      </c>
      <c r="AS11" s="23">
        <v>5</v>
      </c>
      <c r="AT11" s="26">
        <v>0.09909999999999999</v>
      </c>
      <c r="AU11" s="16" t="s">
        <v>606</v>
      </c>
      <c r="AV11" s="19"/>
      <c r="AW11" s="24"/>
    </row>
    <row r="12" spans="1:49" x14ac:dyDescent="0.25">
      <c r="A12" s="19" t="s">
        <v>108</v>
      </c>
      <c r="B12" s="19" t="s">
        <v>152</v>
      </c>
      <c r="C12" s="32" t="s">
        <v>567</v>
      </c>
      <c r="D12" s="21" t="s">
        <v>572</v>
      </c>
      <c r="E12" s="16" t="s">
        <v>579</v>
      </c>
      <c r="F12" s="22">
        <v>0</v>
      </c>
      <c r="G12" s="23">
        <v>0</v>
      </c>
      <c r="H12" s="23">
        <v>205</v>
      </c>
      <c r="I12" s="24">
        <v>60065</v>
      </c>
      <c r="J12" s="19">
        <v>291.5</v>
      </c>
      <c r="K12" s="25">
        <v>0.51</v>
      </c>
      <c r="L12" s="26"/>
      <c r="M12" s="24">
        <v>0</v>
      </c>
      <c r="N12" s="21"/>
      <c r="O12" s="24">
        <v>0</v>
      </c>
      <c r="P12" s="24">
        <v>0</v>
      </c>
      <c r="Q12" s="27">
        <v>73.40000000000001</v>
      </c>
      <c r="R12" s="25">
        <v>54.7</v>
      </c>
      <c r="S12" s="25">
        <v>80.2</v>
      </c>
      <c r="T12" s="25">
        <v>74.2</v>
      </c>
      <c r="U12" s="25">
        <v>4.4</v>
      </c>
      <c r="V12" s="25">
        <v>72.40000000000001</v>
      </c>
      <c r="W12" s="25">
        <v>74</v>
      </c>
      <c r="X12" s="25">
        <v>78.7</v>
      </c>
      <c r="Y12" s="31" t="s">
        <v>40</v>
      </c>
      <c r="Z12" s="25">
        <v>17.7</v>
      </c>
      <c r="AA12" s="26">
        <v>0.120412</v>
      </c>
      <c r="AB12" s="25">
        <v>0</v>
      </c>
      <c r="AC12" s="22">
        <v>293</v>
      </c>
      <c r="AD12" s="24">
        <v>302</v>
      </c>
      <c r="AE12" s="24">
        <v>183.15</v>
      </c>
      <c r="AF12" s="25">
        <v>15.2</v>
      </c>
      <c r="AG12" s="24">
        <v>284.28</v>
      </c>
      <c r="AH12" s="24">
        <v>299.35</v>
      </c>
      <c r="AI12" s="24">
        <v>275.75</v>
      </c>
      <c r="AJ12" s="25">
        <v>76.8</v>
      </c>
      <c r="AK12" s="25">
        <v>25.4</v>
      </c>
      <c r="AL12" s="29" t="s">
        <v>590</v>
      </c>
      <c r="AM12" s="25">
        <v>45.4</v>
      </c>
      <c r="AN12" s="21" t="s">
        <v>591</v>
      </c>
      <c r="AO12" s="21" t="s">
        <v>594</v>
      </c>
      <c r="AP12" s="30" t="s">
        <v>595</v>
      </c>
      <c r="AQ12" s="19" t="s">
        <v>56</v>
      </c>
      <c r="AR12" s="21" t="s">
        <v>599</v>
      </c>
      <c r="AS12" s="23">
        <v>6</v>
      </c>
      <c r="AT12" s="26">
        <v>0.0551</v>
      </c>
      <c r="AU12" s="16" t="s">
        <v>607</v>
      </c>
      <c r="AV12" s="19"/>
      <c r="AW12" s="24"/>
    </row>
    <row r="13" spans="1:49" x14ac:dyDescent="0.25">
      <c r="A13" s="19" t="s">
        <v>115</v>
      </c>
      <c r="B13" s="19" t="s">
        <v>159</v>
      </c>
      <c r="C13" s="32" t="s">
        <v>567</v>
      </c>
      <c r="D13" s="21" t="s">
        <v>572</v>
      </c>
      <c r="E13" s="16" t="s">
        <v>580</v>
      </c>
      <c r="F13" s="22">
        <v>0</v>
      </c>
      <c r="G13" s="23">
        <v>0</v>
      </c>
      <c r="H13" s="23">
        <v>50</v>
      </c>
      <c r="I13" s="24">
        <v>66310</v>
      </c>
      <c r="J13" s="19">
        <v>1402.58</v>
      </c>
      <c r="K13" s="25">
        <v>-5.45</v>
      </c>
      <c r="L13" s="26"/>
      <c r="M13" s="24">
        <v>0</v>
      </c>
      <c r="N13" s="21"/>
      <c r="O13" s="24">
        <v>0</v>
      </c>
      <c r="P13" s="24">
        <v>0</v>
      </c>
      <c r="Q13" s="27">
        <v>72.59999999999999</v>
      </c>
      <c r="R13" s="25">
        <v>59.3</v>
      </c>
      <c r="S13" s="25">
        <v>85.8</v>
      </c>
      <c r="T13" s="25">
        <v>66.2</v>
      </c>
      <c r="U13" s="25">
        <v>10.7</v>
      </c>
      <c r="V13" s="25">
        <v>52.7</v>
      </c>
      <c r="W13" s="25">
        <v>74.09999999999999</v>
      </c>
      <c r="X13" s="25">
        <v>76.7</v>
      </c>
      <c r="Y13" s="30" t="s">
        <v>66</v>
      </c>
      <c r="Z13" s="25">
        <v>17.7</v>
      </c>
      <c r="AA13" s="26">
        <v>0.16359</v>
      </c>
      <c r="AB13" s="25">
        <v>0</v>
      </c>
      <c r="AC13" s="22">
        <v>1326.2</v>
      </c>
      <c r="AD13" s="24">
        <v>1500</v>
      </c>
      <c r="AE13" s="24">
        <v>1187.6</v>
      </c>
      <c r="AF13" s="25">
        <v>8.5</v>
      </c>
      <c r="AG13" s="24">
        <v>1281.72</v>
      </c>
      <c r="AH13" s="24">
        <v>1367.34</v>
      </c>
      <c r="AI13" s="24">
        <v>1243.27</v>
      </c>
      <c r="AJ13" s="25">
        <v>68.3</v>
      </c>
      <c r="AK13" s="25">
        <v>18.3</v>
      </c>
      <c r="AL13" s="29" t="s">
        <v>590</v>
      </c>
      <c r="AM13" s="25">
        <v>34.4</v>
      </c>
      <c r="AN13" s="21" t="s">
        <v>591</v>
      </c>
      <c r="AO13" s="21" t="s">
        <v>594</v>
      </c>
      <c r="AP13" s="30" t="s">
        <v>595</v>
      </c>
      <c r="AQ13" s="19" t="s">
        <v>56</v>
      </c>
      <c r="AR13" s="21" t="s">
        <v>597</v>
      </c>
      <c r="AS13" s="23">
        <v>7</v>
      </c>
      <c r="AT13" s="26">
        <v>0.0609</v>
      </c>
      <c r="AU13" s="16" t="s">
        <v>44</v>
      </c>
      <c r="AV13" s="19"/>
      <c r="AW13" s="24">
        <v>1243.27</v>
      </c>
    </row>
    <row r="14" spans="1:49" x14ac:dyDescent="0.25">
      <c r="A14" s="19" t="s">
        <v>117</v>
      </c>
      <c r="B14" s="19" t="s">
        <v>161</v>
      </c>
      <c r="C14" s="32" t="s">
        <v>567</v>
      </c>
      <c r="D14" s="21" t="s">
        <v>572</v>
      </c>
      <c r="E14" s="16" t="s">
        <v>579</v>
      </c>
      <c r="F14" s="22">
        <v>0</v>
      </c>
      <c r="G14" s="23">
        <v>0</v>
      </c>
      <c r="H14" s="23">
        <v>33</v>
      </c>
      <c r="I14" s="24">
        <v>36336.3</v>
      </c>
      <c r="J14" s="19">
        <v>1022.56</v>
      </c>
      <c r="K14" s="25">
        <v>7.68</v>
      </c>
      <c r="L14" s="26"/>
      <c r="M14" s="24">
        <v>0</v>
      </c>
      <c r="N14" s="21"/>
      <c r="O14" s="24">
        <v>0</v>
      </c>
      <c r="P14" s="24">
        <v>0</v>
      </c>
      <c r="Q14" s="27">
        <v>72.09999999999999</v>
      </c>
      <c r="R14" s="25">
        <v>57.2</v>
      </c>
      <c r="S14" s="25">
        <v>87.90000000000001</v>
      </c>
      <c r="T14" s="25">
        <v>64.5</v>
      </c>
      <c r="U14" s="25">
        <v>5</v>
      </c>
      <c r="V14" s="25">
        <v>57.9</v>
      </c>
      <c r="W14" s="25">
        <v>72.2</v>
      </c>
      <c r="X14" s="25">
        <v>87.09999999999999</v>
      </c>
      <c r="Y14" s="31" t="s">
        <v>40</v>
      </c>
      <c r="Z14" s="25">
        <v>12</v>
      </c>
      <c r="AA14" s="26">
        <v>0.159252</v>
      </c>
      <c r="AB14" s="25">
        <v>0</v>
      </c>
      <c r="AC14" s="22">
        <v>1101.1</v>
      </c>
      <c r="AD14" s="24">
        <v>1234.7</v>
      </c>
      <c r="AE14" s="24">
        <v>755.5</v>
      </c>
      <c r="AF14" s="25">
        <v>6.7</v>
      </c>
      <c r="AG14" s="24">
        <v>1060.58</v>
      </c>
      <c r="AH14" s="24">
        <v>1183</v>
      </c>
      <c r="AI14" s="24">
        <v>1028.76</v>
      </c>
      <c r="AJ14" s="25">
        <v>73.2</v>
      </c>
      <c r="AK14" s="25">
        <v>20.7</v>
      </c>
      <c r="AL14" s="29" t="s">
        <v>590</v>
      </c>
      <c r="AM14" s="25">
        <v>36.2</v>
      </c>
      <c r="AN14" s="21" t="s">
        <v>591</v>
      </c>
      <c r="AO14" s="21" t="s">
        <v>594</v>
      </c>
      <c r="AP14" s="30" t="s">
        <v>595</v>
      </c>
      <c r="AQ14" s="19" t="s">
        <v>56</v>
      </c>
      <c r="AR14" s="21" t="s">
        <v>599</v>
      </c>
      <c r="AS14" s="23">
        <v>8</v>
      </c>
      <c r="AT14" s="26">
        <v>0.0334</v>
      </c>
      <c r="AU14" s="16" t="s">
        <v>44</v>
      </c>
      <c r="AV14" s="19"/>
      <c r="AW14" s="24"/>
    </row>
    <row r="15" spans="1:49" x14ac:dyDescent="0.25">
      <c r="A15" s="19" t="s">
        <v>205</v>
      </c>
      <c r="B15" s="19" t="s">
        <v>229</v>
      </c>
      <c r="C15" s="32" t="s">
        <v>567</v>
      </c>
      <c r="D15" s="21" t="s">
        <v>572</v>
      </c>
      <c r="E15" s="16" t="s">
        <v>581</v>
      </c>
      <c r="F15" s="22">
        <v>0</v>
      </c>
      <c r="G15" s="23">
        <v>0</v>
      </c>
      <c r="H15" s="23">
        <v>254</v>
      </c>
      <c r="I15" s="24">
        <v>35775.9</v>
      </c>
      <c r="J15" s="19">
        <v>157.48</v>
      </c>
      <c r="K15" s="25">
        <v>-10.56</v>
      </c>
      <c r="L15" s="26"/>
      <c r="M15" s="24">
        <v>0</v>
      </c>
      <c r="N15" s="21"/>
      <c r="O15" s="24">
        <v>0</v>
      </c>
      <c r="P15" s="24">
        <v>0</v>
      </c>
      <c r="Q15" s="27">
        <v>69.5</v>
      </c>
      <c r="R15" s="25">
        <v>49.5</v>
      </c>
      <c r="S15" s="25">
        <v>81.7</v>
      </c>
      <c r="T15" s="25">
        <v>67</v>
      </c>
      <c r="U15" s="25">
        <v>9.9</v>
      </c>
      <c r="V15" s="25">
        <v>62</v>
      </c>
      <c r="W15" s="25">
        <v>62.8</v>
      </c>
      <c r="X15" s="25">
        <v>92.90000000000001</v>
      </c>
      <c r="Y15" s="31" t="s">
        <v>40</v>
      </c>
      <c r="Z15" s="25">
        <v>6.3</v>
      </c>
      <c r="AA15" s="26">
        <v>0.18215</v>
      </c>
      <c r="AB15" s="25">
        <v>0</v>
      </c>
      <c r="AC15" s="22">
        <v>140.85</v>
      </c>
      <c r="AD15" s="24">
        <v>162.89</v>
      </c>
      <c r="AE15" s="24">
        <v>90.95</v>
      </c>
      <c r="AF15" s="25">
        <v>8.699999999999999</v>
      </c>
      <c r="AG15" s="24">
        <v>134.97</v>
      </c>
      <c r="AH15" s="24">
        <v>145.8</v>
      </c>
      <c r="AI15" s="24">
        <v>130.92</v>
      </c>
      <c r="AJ15" s="25">
        <v>72.09999999999999</v>
      </c>
      <c r="AK15" s="25">
        <v>28.8</v>
      </c>
      <c r="AL15" s="29" t="s">
        <v>562</v>
      </c>
      <c r="AM15" s="25">
        <v>58.4</v>
      </c>
      <c r="AN15" s="21" t="s">
        <v>591</v>
      </c>
      <c r="AO15" s="21" t="s">
        <v>594</v>
      </c>
      <c r="AP15" s="30" t="s">
        <v>595</v>
      </c>
      <c r="AQ15" s="19" t="s">
        <v>56</v>
      </c>
      <c r="AR15" s="21" t="s">
        <v>597</v>
      </c>
      <c r="AS15" s="23">
        <v>9</v>
      </c>
      <c r="AT15" s="26">
        <v>0.0328</v>
      </c>
      <c r="AU15" s="16" t="s">
        <v>248</v>
      </c>
      <c r="AV15" s="19"/>
      <c r="AW15" s="24">
        <v>130.92</v>
      </c>
    </row>
    <row r="16" spans="1:49" x14ac:dyDescent="0.25">
      <c r="A16" s="19" t="s">
        <v>279</v>
      </c>
      <c r="B16" s="19" t="s">
        <v>409</v>
      </c>
      <c r="C16" s="32" t="s">
        <v>567</v>
      </c>
      <c r="D16" s="21" t="s">
        <v>572</v>
      </c>
      <c r="E16" s="16" t="s">
        <v>582</v>
      </c>
      <c r="F16" s="22">
        <v>0</v>
      </c>
      <c r="G16" s="23">
        <v>0</v>
      </c>
      <c r="H16" s="23">
        <v>72</v>
      </c>
      <c r="I16" s="24">
        <v>58395.6</v>
      </c>
      <c r="J16" s="19">
        <v>833.15</v>
      </c>
      <c r="K16" s="25">
        <v>-2.65</v>
      </c>
      <c r="L16" s="26"/>
      <c r="M16" s="24">
        <v>0</v>
      </c>
      <c r="N16" s="21"/>
      <c r="O16" s="24">
        <v>0</v>
      </c>
      <c r="P16" s="24">
        <v>0</v>
      </c>
      <c r="Q16" s="27">
        <v>68.8</v>
      </c>
      <c r="R16" s="25">
        <v>51.8</v>
      </c>
      <c r="S16" s="25">
        <v>93.5</v>
      </c>
      <c r="T16" s="25">
        <v>66.09999999999999</v>
      </c>
      <c r="U16" s="25">
        <v>0</v>
      </c>
      <c r="V16" s="25">
        <v>52.8</v>
      </c>
      <c r="W16" s="25">
        <v>63.6</v>
      </c>
      <c r="X16" s="25">
        <v>82.90000000000001</v>
      </c>
      <c r="Y16" s="31" t="s">
        <v>40</v>
      </c>
      <c r="Z16" s="25">
        <v>9.699999999999999</v>
      </c>
      <c r="AA16" s="26">
        <v>0.379798</v>
      </c>
      <c r="AB16" s="25">
        <v>0</v>
      </c>
      <c r="AC16" s="22">
        <v>811.05</v>
      </c>
      <c r="AD16" s="24">
        <v>980</v>
      </c>
      <c r="AE16" s="24">
        <v>721.5</v>
      </c>
      <c r="AF16" s="25">
        <v>9.6</v>
      </c>
      <c r="AG16" s="24">
        <v>781.75</v>
      </c>
      <c r="AH16" s="24">
        <v>839.95</v>
      </c>
      <c r="AI16" s="24">
        <v>758.3</v>
      </c>
      <c r="AJ16" s="25">
        <v>76.5</v>
      </c>
      <c r="AK16" s="25">
        <v>24.8</v>
      </c>
      <c r="AL16" s="29" t="s">
        <v>562</v>
      </c>
      <c r="AM16" s="25">
        <v>65.40000000000001</v>
      </c>
      <c r="AN16" s="21" t="s">
        <v>591</v>
      </c>
      <c r="AO16" s="21" t="s">
        <v>594</v>
      </c>
      <c r="AP16" s="30" t="s">
        <v>595</v>
      </c>
      <c r="AQ16" s="19" t="s">
        <v>56</v>
      </c>
      <c r="AR16" s="21" t="s">
        <v>598</v>
      </c>
      <c r="AS16" s="23">
        <v>10</v>
      </c>
      <c r="AT16" s="26">
        <v>0.0536</v>
      </c>
      <c r="AU16" s="16" t="s">
        <v>608</v>
      </c>
      <c r="AV16" s="19"/>
      <c r="AW16" s="24">
        <v>758.3</v>
      </c>
    </row>
    <row r="17" spans="1:49" x14ac:dyDescent="0.25">
      <c r="A17" s="19" t="s">
        <v>214</v>
      </c>
      <c r="B17" s="19" t="s">
        <v>238</v>
      </c>
      <c r="C17" s="32" t="s">
        <v>567</v>
      </c>
      <c r="D17" s="21" t="s">
        <v>572</v>
      </c>
      <c r="E17" s="16" t="s">
        <v>579</v>
      </c>
      <c r="F17" s="22">
        <v>0</v>
      </c>
      <c r="G17" s="23">
        <v>0</v>
      </c>
      <c r="H17" s="23">
        <v>62</v>
      </c>
      <c r="I17" s="24">
        <v>56413.8</v>
      </c>
      <c r="J17" s="19">
        <v>916.48</v>
      </c>
      <c r="K17" s="25">
        <v>-0.72</v>
      </c>
      <c r="L17" s="26"/>
      <c r="M17" s="24">
        <v>0</v>
      </c>
      <c r="N17" s="21"/>
      <c r="O17" s="24">
        <v>0</v>
      </c>
      <c r="P17" s="24">
        <v>0</v>
      </c>
      <c r="Q17" s="27">
        <v>68.5</v>
      </c>
      <c r="R17" s="25">
        <v>48</v>
      </c>
      <c r="S17" s="25">
        <v>85.7</v>
      </c>
      <c r="T17" s="25">
        <v>58.6</v>
      </c>
      <c r="U17" s="25">
        <v>8.5</v>
      </c>
      <c r="V17" s="25">
        <v>57</v>
      </c>
      <c r="W17" s="25">
        <v>65.40000000000001</v>
      </c>
      <c r="X17" s="25">
        <v>88.3</v>
      </c>
      <c r="Y17" s="31" t="s">
        <v>40</v>
      </c>
      <c r="Z17" s="25">
        <v>10.6</v>
      </c>
      <c r="AA17" s="26">
        <v>0.15752</v>
      </c>
      <c r="AB17" s="25">
        <v>0</v>
      </c>
      <c r="AC17" s="22">
        <v>909.9</v>
      </c>
      <c r="AD17" s="24">
        <v>1000.9</v>
      </c>
      <c r="AE17" s="24">
        <v>546.1</v>
      </c>
      <c r="AF17" s="25">
        <v>8.6</v>
      </c>
      <c r="AG17" s="24">
        <v>877</v>
      </c>
      <c r="AH17" s="24">
        <v>944</v>
      </c>
      <c r="AI17" s="24">
        <v>850.6900000000001</v>
      </c>
      <c r="AJ17" s="25">
        <v>60.4</v>
      </c>
      <c r="AK17" s="25">
        <v>31.2</v>
      </c>
      <c r="AL17" s="29" t="s">
        <v>590</v>
      </c>
      <c r="AM17" s="25">
        <v>43.9</v>
      </c>
      <c r="AN17" s="21" t="s">
        <v>591</v>
      </c>
      <c r="AO17" s="21" t="s">
        <v>594</v>
      </c>
      <c r="AP17" s="30" t="s">
        <v>595</v>
      </c>
      <c r="AQ17" s="19" t="s">
        <v>56</v>
      </c>
      <c r="AR17" s="21" t="s">
        <v>599</v>
      </c>
      <c r="AS17" s="23">
        <v>11</v>
      </c>
      <c r="AT17" s="26">
        <v>0.0518</v>
      </c>
      <c r="AU17" s="16" t="s">
        <v>249</v>
      </c>
      <c r="AV17" s="19"/>
      <c r="AW17" s="24"/>
    </row>
    <row r="18" spans="1:49" x14ac:dyDescent="0.25">
      <c r="A18" s="19" t="s">
        <v>202</v>
      </c>
      <c r="B18" s="19" t="s">
        <v>226</v>
      </c>
      <c r="C18" s="32" t="s">
        <v>567</v>
      </c>
      <c r="D18" s="21" t="s">
        <v>572</v>
      </c>
      <c r="E18" s="16" t="s">
        <v>579</v>
      </c>
      <c r="F18" s="22">
        <v>0</v>
      </c>
      <c r="G18" s="23">
        <v>0</v>
      </c>
      <c r="H18" s="23">
        <v>84</v>
      </c>
      <c r="I18" s="24">
        <v>33423.6</v>
      </c>
      <c r="J18" s="19">
        <v>382.2</v>
      </c>
      <c r="K18" s="25">
        <v>4.11</v>
      </c>
      <c r="L18" s="26"/>
      <c r="M18" s="24">
        <v>0</v>
      </c>
      <c r="N18" s="21"/>
      <c r="O18" s="24">
        <v>0</v>
      </c>
      <c r="P18" s="24">
        <v>0</v>
      </c>
      <c r="Q18" s="27">
        <v>68</v>
      </c>
      <c r="R18" s="25">
        <v>52</v>
      </c>
      <c r="S18" s="25">
        <v>73.7</v>
      </c>
      <c r="T18" s="25">
        <v>67</v>
      </c>
      <c r="U18" s="25">
        <v>0</v>
      </c>
      <c r="V18" s="25">
        <v>66.2</v>
      </c>
      <c r="W18" s="25">
        <v>69.59999999999999</v>
      </c>
      <c r="X18" s="25">
        <v>97.40000000000001</v>
      </c>
      <c r="Y18" s="31" t="s">
        <v>40</v>
      </c>
      <c r="Z18" s="25">
        <v>7.3</v>
      </c>
      <c r="AA18" s="26">
        <v>0.10142</v>
      </c>
      <c r="AB18" s="25">
        <v>0</v>
      </c>
      <c r="AC18" s="22">
        <v>397.9</v>
      </c>
      <c r="AD18" s="24">
        <v>453.8</v>
      </c>
      <c r="AE18" s="24">
        <v>350.25</v>
      </c>
      <c r="AF18" s="25">
        <v>11.1</v>
      </c>
      <c r="AG18" s="24">
        <v>382.3</v>
      </c>
      <c r="AH18" s="24">
        <v>406.82</v>
      </c>
      <c r="AI18" s="24">
        <v>370.83</v>
      </c>
      <c r="AJ18" s="25">
        <v>67.8</v>
      </c>
      <c r="AK18" s="25">
        <v>23.6</v>
      </c>
      <c r="AL18" s="29" t="s">
        <v>562</v>
      </c>
      <c r="AM18" s="25">
        <v>44.6</v>
      </c>
      <c r="AN18" s="21" t="s">
        <v>592</v>
      </c>
      <c r="AO18" s="21" t="s">
        <v>594</v>
      </c>
      <c r="AP18" s="30" t="s">
        <v>595</v>
      </c>
      <c r="AQ18" s="19" t="s">
        <v>56</v>
      </c>
      <c r="AR18" s="21" t="s">
        <v>599</v>
      </c>
      <c r="AS18" s="23">
        <v>12</v>
      </c>
      <c r="AT18" s="26">
        <v>0.0307</v>
      </c>
      <c r="AU18" s="16" t="s">
        <v>247</v>
      </c>
      <c r="AV18" s="19"/>
      <c r="AW18" s="24"/>
    </row>
    <row r="19" spans="1:49" x14ac:dyDescent="0.25">
      <c r="A19" s="19" t="s">
        <v>217</v>
      </c>
      <c r="B19" s="19" t="s">
        <v>241</v>
      </c>
      <c r="C19" s="32" t="s">
        <v>567</v>
      </c>
      <c r="D19" s="21" t="s">
        <v>572</v>
      </c>
      <c r="E19" s="16" t="s">
        <v>579</v>
      </c>
      <c r="F19" s="22">
        <v>0</v>
      </c>
      <c r="G19" s="23">
        <v>0</v>
      </c>
      <c r="H19" s="23">
        <v>117</v>
      </c>
      <c r="I19" s="24">
        <v>43389.45</v>
      </c>
      <c r="J19" s="19">
        <v>426.4</v>
      </c>
      <c r="K19" s="25">
        <v>-13.03</v>
      </c>
      <c r="L19" s="26"/>
      <c r="M19" s="24">
        <v>0</v>
      </c>
      <c r="N19" s="21"/>
      <c r="O19" s="24">
        <v>0</v>
      </c>
      <c r="P19" s="24">
        <v>0</v>
      </c>
      <c r="Q19" s="27">
        <v>67.40000000000001</v>
      </c>
      <c r="R19" s="25">
        <v>53</v>
      </c>
      <c r="S19" s="25">
        <v>80.59999999999999</v>
      </c>
      <c r="T19" s="25">
        <v>55.9</v>
      </c>
      <c r="U19" s="25">
        <v>25.3</v>
      </c>
      <c r="V19" s="25">
        <v>61.3</v>
      </c>
      <c r="W19" s="25">
        <v>67.2</v>
      </c>
      <c r="X19" s="25">
        <v>86.3</v>
      </c>
      <c r="Y19" s="31" t="s">
        <v>40</v>
      </c>
      <c r="Z19" s="25">
        <v>19.6</v>
      </c>
      <c r="AA19" s="26">
        <v>0.140492</v>
      </c>
      <c r="AB19" s="25">
        <v>0</v>
      </c>
      <c r="AC19" s="22">
        <v>370.85</v>
      </c>
      <c r="AD19" s="24">
        <v>453.2</v>
      </c>
      <c r="AE19" s="24">
        <v>345.5</v>
      </c>
      <c r="AF19" s="25">
        <v>4</v>
      </c>
      <c r="AG19" s="24">
        <v>363</v>
      </c>
      <c r="AH19" s="24">
        <v>386.09</v>
      </c>
      <c r="AI19" s="24">
        <v>352.11</v>
      </c>
      <c r="AJ19" s="25">
        <v>58.7</v>
      </c>
      <c r="AK19" s="25">
        <v>21.3</v>
      </c>
      <c r="AL19" s="29" t="s">
        <v>562</v>
      </c>
      <c r="AM19" s="25">
        <v>64.3</v>
      </c>
      <c r="AN19" s="21" t="s">
        <v>591</v>
      </c>
      <c r="AO19" s="21" t="s">
        <v>594</v>
      </c>
      <c r="AP19" s="30" t="s">
        <v>595</v>
      </c>
      <c r="AQ19" s="19" t="s">
        <v>56</v>
      </c>
      <c r="AR19" s="21" t="s">
        <v>597</v>
      </c>
      <c r="AS19" s="23">
        <v>13</v>
      </c>
      <c r="AT19" s="26">
        <v>0.0398</v>
      </c>
      <c r="AU19" s="16" t="s">
        <v>247</v>
      </c>
      <c r="AV19" s="19"/>
      <c r="AW19" s="24">
        <v>352.11</v>
      </c>
    </row>
    <row r="20" spans="1:49" x14ac:dyDescent="0.25">
      <c r="A20" s="19" t="s">
        <v>207</v>
      </c>
      <c r="B20" s="19" t="s">
        <v>231</v>
      </c>
      <c r="C20" s="32" t="s">
        <v>567</v>
      </c>
      <c r="D20" s="21" t="s">
        <v>572</v>
      </c>
      <c r="E20" s="16" t="s">
        <v>583</v>
      </c>
      <c r="F20" s="22">
        <v>0</v>
      </c>
      <c r="G20" s="23">
        <v>0</v>
      </c>
      <c r="H20" s="23">
        <v>769</v>
      </c>
      <c r="I20" s="24">
        <v>26922.69</v>
      </c>
      <c r="J20" s="19">
        <v>36.55</v>
      </c>
      <c r="K20" s="25">
        <v>-4.21</v>
      </c>
      <c r="L20" s="26"/>
      <c r="M20" s="24">
        <v>0</v>
      </c>
      <c r="N20" s="21"/>
      <c r="O20" s="24">
        <v>0</v>
      </c>
      <c r="P20" s="24">
        <v>0</v>
      </c>
      <c r="Q20" s="27">
        <v>66.8</v>
      </c>
      <c r="R20" s="25">
        <v>47.1</v>
      </c>
      <c r="S20" s="25">
        <v>88.59999999999999</v>
      </c>
      <c r="T20" s="25">
        <v>66.7</v>
      </c>
      <c r="U20" s="25">
        <v>9.5</v>
      </c>
      <c r="V20" s="25">
        <v>49.9</v>
      </c>
      <c r="W20" s="25">
        <v>59.4</v>
      </c>
      <c r="X20" s="25">
        <v>92.7</v>
      </c>
      <c r="Y20" s="31" t="s">
        <v>40</v>
      </c>
      <c r="Z20" s="25">
        <v>14.2</v>
      </c>
      <c r="AA20" s="26">
        <v>0.15338</v>
      </c>
      <c r="AB20" s="25">
        <v>0</v>
      </c>
      <c r="AC20" s="22">
        <v>35.01</v>
      </c>
      <c r="AD20" s="24">
        <v>42.8</v>
      </c>
      <c r="AE20" s="24">
        <v>31.2</v>
      </c>
      <c r="AF20" s="25">
        <v>9</v>
      </c>
      <c r="AG20" s="24">
        <v>33.84</v>
      </c>
      <c r="AH20" s="24">
        <v>36.03</v>
      </c>
      <c r="AI20" s="24">
        <v>32.82</v>
      </c>
      <c r="AJ20" s="25">
        <v>72.3</v>
      </c>
      <c r="AK20" s="25">
        <v>29.5</v>
      </c>
      <c r="AL20" s="29" t="s">
        <v>590</v>
      </c>
      <c r="AM20" s="25">
        <v>53.7</v>
      </c>
      <c r="AN20" s="21" t="s">
        <v>592</v>
      </c>
      <c r="AO20" s="21" t="s">
        <v>594</v>
      </c>
      <c r="AP20" s="30" t="s">
        <v>595</v>
      </c>
      <c r="AQ20" s="19" t="s">
        <v>56</v>
      </c>
      <c r="AR20" s="21" t="s">
        <v>597</v>
      </c>
      <c r="AS20" s="23">
        <v>14</v>
      </c>
      <c r="AT20" s="26">
        <v>0.0247</v>
      </c>
      <c r="AU20" s="16" t="s">
        <v>609</v>
      </c>
      <c r="AV20" s="19"/>
      <c r="AW20" s="24">
        <v>32.82</v>
      </c>
    </row>
    <row r="21" spans="1:49" x14ac:dyDescent="0.25">
      <c r="A21" s="19" t="s">
        <v>283</v>
      </c>
      <c r="B21" s="19" t="s">
        <v>413</v>
      </c>
      <c r="C21" s="32" t="s">
        <v>567</v>
      </c>
      <c r="D21" s="21" t="s">
        <v>572</v>
      </c>
      <c r="E21" s="16" t="s">
        <v>579</v>
      </c>
      <c r="F21" s="22">
        <v>0</v>
      </c>
      <c r="G21" s="23">
        <v>0</v>
      </c>
      <c r="H21" s="23">
        <v>24</v>
      </c>
      <c r="I21" s="24">
        <v>42530.4</v>
      </c>
      <c r="J21" s="19">
        <v>1912.5</v>
      </c>
      <c r="K21" s="25">
        <v>-7.34</v>
      </c>
      <c r="L21" s="26"/>
      <c r="M21" s="24">
        <v>0</v>
      </c>
      <c r="N21" s="21"/>
      <c r="O21" s="24">
        <v>0</v>
      </c>
      <c r="P21" s="24">
        <v>0</v>
      </c>
      <c r="Q21" s="27">
        <v>66</v>
      </c>
      <c r="R21" s="25">
        <v>51.3</v>
      </c>
      <c r="S21" s="25">
        <v>82.8</v>
      </c>
      <c r="T21" s="25">
        <v>55.4</v>
      </c>
      <c r="U21" s="25">
        <v>15.6</v>
      </c>
      <c r="V21" s="25">
        <v>38.8</v>
      </c>
      <c r="W21" s="25">
        <v>69.09999999999999</v>
      </c>
      <c r="X21" s="25">
        <v>54.6</v>
      </c>
      <c r="Y21" s="31" t="s">
        <v>40</v>
      </c>
      <c r="Z21" s="25">
        <v>32.1</v>
      </c>
      <c r="AA21" s="26">
        <v>0.17851</v>
      </c>
      <c r="AB21" s="25">
        <v>0</v>
      </c>
      <c r="AC21" s="22">
        <v>1772.1</v>
      </c>
      <c r="AD21" s="24">
        <v>2068.7</v>
      </c>
      <c r="AE21" s="24">
        <v>1629.5</v>
      </c>
      <c r="AF21" s="25">
        <v>2.9</v>
      </c>
      <c r="AG21" s="24">
        <v>1733.56</v>
      </c>
      <c r="AH21" s="24">
        <v>1847.34</v>
      </c>
      <c r="AI21" s="24">
        <v>1681.55</v>
      </c>
      <c r="AJ21" s="25">
        <v>62.6</v>
      </c>
      <c r="AK21" s="25">
        <v>22.3</v>
      </c>
      <c r="AL21" s="29" t="s">
        <v>562</v>
      </c>
      <c r="AM21" s="25">
        <v>50.4</v>
      </c>
      <c r="AN21" s="21" t="s">
        <v>591</v>
      </c>
      <c r="AO21" s="21" t="s">
        <v>594</v>
      </c>
      <c r="AP21" s="30" t="s">
        <v>595</v>
      </c>
      <c r="AQ21" s="19" t="s">
        <v>56</v>
      </c>
      <c r="AR21" s="21" t="s">
        <v>598</v>
      </c>
      <c r="AS21" s="23">
        <v>15</v>
      </c>
      <c r="AT21" s="26">
        <v>0.039</v>
      </c>
      <c r="AU21" s="16" t="s">
        <v>610</v>
      </c>
      <c r="AV21" s="19"/>
      <c r="AW21" s="24">
        <v>1681.55</v>
      </c>
    </row>
    <row r="22" spans="1:49" x14ac:dyDescent="0.25">
      <c r="A22" s="19" t="s">
        <v>206</v>
      </c>
      <c r="B22" s="19" t="s">
        <v>230</v>
      </c>
      <c r="C22" s="32" t="s">
        <v>567</v>
      </c>
      <c r="D22" s="21" t="s">
        <v>572</v>
      </c>
      <c r="E22" s="16" t="s">
        <v>584</v>
      </c>
      <c r="F22" s="22">
        <v>0</v>
      </c>
      <c r="G22" s="23">
        <v>0</v>
      </c>
      <c r="H22" s="23">
        <v>192</v>
      </c>
      <c r="I22" s="24">
        <v>33984</v>
      </c>
      <c r="J22" s="19">
        <v>155.89</v>
      </c>
      <c r="K22" s="25">
        <v>13.54</v>
      </c>
      <c r="L22" s="26"/>
      <c r="M22" s="24">
        <v>0</v>
      </c>
      <c r="N22" s="21"/>
      <c r="O22" s="24">
        <v>0</v>
      </c>
      <c r="P22" s="24">
        <v>0</v>
      </c>
      <c r="Q22" s="27">
        <v>65.40000000000001</v>
      </c>
      <c r="R22" s="25">
        <v>45.7</v>
      </c>
      <c r="S22" s="25">
        <v>80.09999999999999</v>
      </c>
      <c r="T22" s="25">
        <v>53.1</v>
      </c>
      <c r="U22" s="25">
        <v>53.8</v>
      </c>
      <c r="V22" s="25">
        <v>50.3</v>
      </c>
      <c r="W22" s="25">
        <v>53.8</v>
      </c>
      <c r="X22" s="25">
        <v>92.90000000000001</v>
      </c>
      <c r="Y22" s="28" t="s">
        <v>55</v>
      </c>
      <c r="Z22" s="25">
        <v>7</v>
      </c>
      <c r="AA22" s="26">
        <v>0.15708</v>
      </c>
      <c r="AB22" s="25">
        <v>0</v>
      </c>
      <c r="AC22" s="22">
        <v>177</v>
      </c>
      <c r="AD22" s="24">
        <v>205.49</v>
      </c>
      <c r="AE22" s="24">
        <v>114.5</v>
      </c>
      <c r="AF22" s="25">
        <v>5</v>
      </c>
      <c r="AG22" s="24">
        <v>172</v>
      </c>
      <c r="AH22" s="24">
        <v>182.72</v>
      </c>
      <c r="AI22" s="24">
        <v>166.84</v>
      </c>
      <c r="AJ22" s="25">
        <v>54.6</v>
      </c>
      <c r="AK22" s="25">
        <v>33.7</v>
      </c>
      <c r="AL22" s="29" t="s">
        <v>590</v>
      </c>
      <c r="AM22" s="25">
        <v>66.8</v>
      </c>
      <c r="AN22" s="21" t="s">
        <v>591</v>
      </c>
      <c r="AO22" s="21" t="s">
        <v>594</v>
      </c>
      <c r="AP22" s="30" t="s">
        <v>595</v>
      </c>
      <c r="AQ22" s="19" t="s">
        <v>56</v>
      </c>
      <c r="AR22" s="21" t="s">
        <v>597</v>
      </c>
      <c r="AS22" s="23">
        <v>16</v>
      </c>
      <c r="AT22" s="26">
        <v>0.0312</v>
      </c>
      <c r="AU22" s="16" t="s">
        <v>611</v>
      </c>
      <c r="AV22" s="19"/>
      <c r="AW22" s="24"/>
    </row>
    <row r="23" spans="1:49" x14ac:dyDescent="0.25">
      <c r="A23" s="19" t="s">
        <v>201</v>
      </c>
      <c r="B23" s="19" t="s">
        <v>225</v>
      </c>
      <c r="C23" s="32" t="s">
        <v>567</v>
      </c>
      <c r="D23" s="21" t="s">
        <v>572</v>
      </c>
      <c r="E23" s="16" t="s">
        <v>579</v>
      </c>
      <c r="F23" s="22">
        <v>0</v>
      </c>
      <c r="G23" s="23">
        <v>0</v>
      </c>
      <c r="H23" s="23">
        <v>1443</v>
      </c>
      <c r="I23" s="24">
        <v>51962.43</v>
      </c>
      <c r="J23" s="19">
        <v>40.13</v>
      </c>
      <c r="K23" s="25">
        <v>-10.27</v>
      </c>
      <c r="L23" s="26"/>
      <c r="M23" s="24">
        <v>0</v>
      </c>
      <c r="N23" s="21"/>
      <c r="O23" s="24">
        <v>0</v>
      </c>
      <c r="P23" s="24">
        <v>0</v>
      </c>
      <c r="Q23" s="27">
        <v>65</v>
      </c>
      <c r="R23" s="25">
        <v>47</v>
      </c>
      <c r="S23" s="25">
        <v>73.09999999999999</v>
      </c>
      <c r="T23" s="25">
        <v>69.7</v>
      </c>
      <c r="U23" s="25">
        <v>12</v>
      </c>
      <c r="V23" s="25">
        <v>55.1</v>
      </c>
      <c r="W23" s="25">
        <v>64.90000000000001</v>
      </c>
      <c r="X23" s="25">
        <v>100</v>
      </c>
      <c r="Y23" s="31" t="s">
        <v>40</v>
      </c>
      <c r="Z23" s="25">
        <v>6.6</v>
      </c>
      <c r="AA23" s="26">
        <v>0.13226</v>
      </c>
      <c r="AB23" s="25">
        <v>0</v>
      </c>
      <c r="AC23" s="22">
        <v>36.01</v>
      </c>
      <c r="AD23" s="24">
        <v>41.2</v>
      </c>
      <c r="AE23" s="24">
        <v>31.3</v>
      </c>
      <c r="AF23" s="25">
        <v>10.6</v>
      </c>
      <c r="AG23" s="24">
        <v>34.93</v>
      </c>
      <c r="AH23" s="24">
        <v>37.18</v>
      </c>
      <c r="AI23" s="24">
        <v>33.88</v>
      </c>
      <c r="AJ23" s="25">
        <v>69.2</v>
      </c>
      <c r="AK23" s="25">
        <v>27.7</v>
      </c>
      <c r="AL23" s="29" t="s">
        <v>590</v>
      </c>
      <c r="AM23" s="25">
        <v>58.1</v>
      </c>
      <c r="AN23" s="21" t="s">
        <v>591</v>
      </c>
      <c r="AO23" s="21" t="s">
        <v>594</v>
      </c>
      <c r="AP23" s="30" t="s">
        <v>595</v>
      </c>
      <c r="AQ23" s="19" t="s">
        <v>56</v>
      </c>
      <c r="AR23" s="21" t="s">
        <v>597</v>
      </c>
      <c r="AS23" s="23">
        <v>17</v>
      </c>
      <c r="AT23" s="26">
        <v>0.0477</v>
      </c>
      <c r="AU23" s="16" t="s">
        <v>246</v>
      </c>
      <c r="AV23" s="19"/>
      <c r="AW23" s="24">
        <v>33.88</v>
      </c>
    </row>
    <row r="24" spans="1:49" x14ac:dyDescent="0.25">
      <c r="A24" s="19" t="s">
        <v>199</v>
      </c>
      <c r="B24" s="19" t="s">
        <v>223</v>
      </c>
      <c r="C24" s="32" t="s">
        <v>567</v>
      </c>
      <c r="D24" s="21" t="s">
        <v>572</v>
      </c>
      <c r="E24" s="16" t="s">
        <v>579</v>
      </c>
      <c r="F24" s="22">
        <v>0</v>
      </c>
      <c r="G24" s="23">
        <v>0</v>
      </c>
      <c r="H24" s="23">
        <v>308</v>
      </c>
      <c r="I24" s="24">
        <v>34831.72</v>
      </c>
      <c r="J24" s="19">
        <v>129.76</v>
      </c>
      <c r="K24" s="25">
        <v>-12.85</v>
      </c>
      <c r="L24" s="26"/>
      <c r="M24" s="24">
        <v>0</v>
      </c>
      <c r="N24" s="21"/>
      <c r="O24" s="24">
        <v>0</v>
      </c>
      <c r="P24" s="24">
        <v>0</v>
      </c>
      <c r="Q24" s="27">
        <v>63.3</v>
      </c>
      <c r="R24" s="25">
        <v>45.7</v>
      </c>
      <c r="S24" s="25">
        <v>77.7</v>
      </c>
      <c r="T24" s="25">
        <v>65.40000000000001</v>
      </c>
      <c r="U24" s="25">
        <v>9.199999999999999</v>
      </c>
      <c r="V24" s="25">
        <v>56.7</v>
      </c>
      <c r="W24" s="25">
        <v>60.9</v>
      </c>
      <c r="X24" s="25">
        <v>100</v>
      </c>
      <c r="Y24" s="31" t="s">
        <v>40</v>
      </c>
      <c r="Z24" s="25">
        <v>7.3</v>
      </c>
      <c r="AA24" s="26">
        <v>0.12706</v>
      </c>
      <c r="AB24" s="25">
        <v>0</v>
      </c>
      <c r="AC24" s="22">
        <v>113.09</v>
      </c>
      <c r="AD24" s="24">
        <v>135.15</v>
      </c>
      <c r="AE24" s="24">
        <v>89.45</v>
      </c>
      <c r="AF24" s="25">
        <v>7.1</v>
      </c>
      <c r="AG24" s="24">
        <v>108.95</v>
      </c>
      <c r="AH24" s="24">
        <v>120.83</v>
      </c>
      <c r="AI24" s="24">
        <v>105.68</v>
      </c>
      <c r="AJ24" s="25">
        <v>68.59999999999999</v>
      </c>
      <c r="AK24" s="25">
        <v>27.9</v>
      </c>
      <c r="AL24" s="29" t="s">
        <v>590</v>
      </c>
      <c r="AM24" s="25">
        <v>55.1</v>
      </c>
      <c r="AN24" s="21" t="s">
        <v>591</v>
      </c>
      <c r="AO24" s="21" t="s">
        <v>594</v>
      </c>
      <c r="AP24" s="30" t="s">
        <v>595</v>
      </c>
      <c r="AQ24" s="19" t="s">
        <v>56</v>
      </c>
      <c r="AR24" s="21" t="s">
        <v>597</v>
      </c>
      <c r="AS24" s="23">
        <v>18</v>
      </c>
      <c r="AT24" s="26">
        <v>0.032</v>
      </c>
      <c r="AU24" s="16" t="s">
        <v>247</v>
      </c>
      <c r="AV24" s="19"/>
      <c r="AW24" s="24">
        <v>105.68</v>
      </c>
    </row>
    <row r="25" spans="1:49" x14ac:dyDescent="0.25">
      <c r="A25" s="19" t="s">
        <v>198</v>
      </c>
      <c r="B25" s="19" t="s">
        <v>222</v>
      </c>
      <c r="C25" s="32" t="s">
        <v>567</v>
      </c>
      <c r="D25" s="21" t="s">
        <v>572</v>
      </c>
      <c r="E25" s="16" t="s">
        <v>585</v>
      </c>
      <c r="F25" s="22">
        <v>0</v>
      </c>
      <c r="G25" s="23">
        <v>0</v>
      </c>
      <c r="H25" s="23">
        <v>124</v>
      </c>
      <c r="I25" s="24">
        <v>33992.12</v>
      </c>
      <c r="J25" s="19">
        <v>320</v>
      </c>
      <c r="K25" s="25">
        <v>-14.33</v>
      </c>
      <c r="L25" s="26"/>
      <c r="M25" s="24">
        <v>0</v>
      </c>
      <c r="N25" s="21"/>
      <c r="O25" s="24">
        <v>0</v>
      </c>
      <c r="P25" s="24">
        <v>0</v>
      </c>
      <c r="Q25" s="27">
        <v>62.6</v>
      </c>
      <c r="R25" s="25">
        <v>45.1</v>
      </c>
      <c r="S25" s="25">
        <v>77.7</v>
      </c>
      <c r="T25" s="25">
        <v>59.2</v>
      </c>
      <c r="U25" s="25">
        <v>7.5</v>
      </c>
      <c r="V25" s="25">
        <v>54.6</v>
      </c>
      <c r="W25" s="25">
        <v>62.5</v>
      </c>
      <c r="X25" s="25">
        <v>100</v>
      </c>
      <c r="Y25" s="31" t="s">
        <v>40</v>
      </c>
      <c r="Z25" s="25">
        <v>7.3</v>
      </c>
      <c r="AA25" s="26">
        <v>0.12813</v>
      </c>
      <c r="AB25" s="25">
        <v>0</v>
      </c>
      <c r="AC25" s="22">
        <v>274.13</v>
      </c>
      <c r="AD25" s="24">
        <v>325.5</v>
      </c>
      <c r="AE25" s="24">
        <v>212.55</v>
      </c>
      <c r="AF25" s="25">
        <v>3.1</v>
      </c>
      <c r="AG25" s="24">
        <v>266.14</v>
      </c>
      <c r="AH25" s="24">
        <v>285.1</v>
      </c>
      <c r="AI25" s="24">
        <v>258.16</v>
      </c>
      <c r="AJ25" s="25">
        <v>73.59999999999999</v>
      </c>
      <c r="AK25" s="25">
        <v>28</v>
      </c>
      <c r="AL25" s="29" t="s">
        <v>562</v>
      </c>
      <c r="AM25" s="25">
        <v>77.7</v>
      </c>
      <c r="AN25" s="21" t="s">
        <v>591</v>
      </c>
      <c r="AO25" s="21" t="s">
        <v>594</v>
      </c>
      <c r="AP25" s="30" t="s">
        <v>595</v>
      </c>
      <c r="AQ25" s="19" t="s">
        <v>56</v>
      </c>
      <c r="AR25" s="21" t="s">
        <v>597</v>
      </c>
      <c r="AS25" s="23">
        <v>19</v>
      </c>
      <c r="AT25" s="26">
        <v>0.0312</v>
      </c>
      <c r="AU25" s="16" t="s">
        <v>246</v>
      </c>
      <c r="AV25" s="19"/>
      <c r="AW25" s="24">
        <v>258.16</v>
      </c>
    </row>
    <row r="26" spans="1:49" x14ac:dyDescent="0.25">
      <c r="A26" s="19" t="s">
        <v>200</v>
      </c>
      <c r="B26" s="19" t="s">
        <v>224</v>
      </c>
      <c r="C26" s="32" t="s">
        <v>567</v>
      </c>
      <c r="D26" s="21" t="s">
        <v>572</v>
      </c>
      <c r="E26" s="16" t="s">
        <v>579</v>
      </c>
      <c r="F26" s="22">
        <v>0</v>
      </c>
      <c r="G26" s="23">
        <v>0</v>
      </c>
      <c r="H26" s="23">
        <v>183</v>
      </c>
      <c r="I26" s="24">
        <v>26981.52</v>
      </c>
      <c r="J26" s="19">
        <v>163.5</v>
      </c>
      <c r="K26" s="25">
        <v>-9.82</v>
      </c>
      <c r="L26" s="26"/>
      <c r="M26" s="24">
        <v>0</v>
      </c>
      <c r="N26" s="21"/>
      <c r="O26" s="24">
        <v>0</v>
      </c>
      <c r="P26" s="24">
        <v>0</v>
      </c>
      <c r="Q26" s="27">
        <v>61.4</v>
      </c>
      <c r="R26" s="25">
        <v>42.9</v>
      </c>
      <c r="S26" s="25">
        <v>74.90000000000001</v>
      </c>
      <c r="T26" s="25">
        <v>57.2</v>
      </c>
      <c r="U26" s="25">
        <v>16.4</v>
      </c>
      <c r="V26" s="25">
        <v>59.2</v>
      </c>
      <c r="W26" s="25">
        <v>53.6</v>
      </c>
      <c r="X26" s="25">
        <v>100</v>
      </c>
      <c r="Y26" s="31" t="s">
        <v>40</v>
      </c>
      <c r="Z26" s="25">
        <v>6.8</v>
      </c>
      <c r="AA26" s="26">
        <v>0.1205</v>
      </c>
      <c r="AB26" s="25">
        <v>0</v>
      </c>
      <c r="AC26" s="22">
        <v>147.44</v>
      </c>
      <c r="AD26" s="24">
        <v>178.36</v>
      </c>
      <c r="AE26" s="24">
        <v>104.2</v>
      </c>
      <c r="AF26" s="25">
        <v>2.6</v>
      </c>
      <c r="AG26" s="24">
        <v>143.06</v>
      </c>
      <c r="AH26" s="24">
        <v>153.32</v>
      </c>
      <c r="AI26" s="24">
        <v>138.77</v>
      </c>
      <c r="AJ26" s="25">
        <v>59.8</v>
      </c>
      <c r="AK26" s="25">
        <v>31.6</v>
      </c>
      <c r="AL26" s="29" t="s">
        <v>590</v>
      </c>
      <c r="AM26" s="25">
        <v>56.8</v>
      </c>
      <c r="AN26" s="21" t="s">
        <v>592</v>
      </c>
      <c r="AO26" s="21" t="s">
        <v>594</v>
      </c>
      <c r="AP26" s="30" t="s">
        <v>595</v>
      </c>
      <c r="AQ26" s="19" t="s">
        <v>56</v>
      </c>
      <c r="AR26" s="21" t="s">
        <v>597</v>
      </c>
      <c r="AS26" s="23">
        <v>20</v>
      </c>
      <c r="AT26" s="26">
        <v>0.0248</v>
      </c>
      <c r="AU26" s="16" t="s">
        <v>246</v>
      </c>
      <c r="AV26" s="19"/>
      <c r="AW26" s="24">
        <v>138.77</v>
      </c>
    </row>
    <row r="27" spans="1:49" x14ac:dyDescent="0.25">
      <c r="A27" s="19" t="s">
        <v>204</v>
      </c>
      <c r="B27" s="19" t="s">
        <v>228</v>
      </c>
      <c r="C27" s="32" t="s">
        <v>567</v>
      </c>
      <c r="D27" s="21" t="s">
        <v>572</v>
      </c>
      <c r="E27" s="16" t="s">
        <v>579</v>
      </c>
      <c r="F27" s="22">
        <v>0</v>
      </c>
      <c r="G27" s="23">
        <v>0</v>
      </c>
      <c r="H27" s="23">
        <v>1954</v>
      </c>
      <c r="I27" s="24">
        <v>51722.38</v>
      </c>
      <c r="J27" s="19">
        <v>29.65</v>
      </c>
      <c r="K27" s="25">
        <v>-10.73</v>
      </c>
      <c r="L27" s="26"/>
      <c r="M27" s="24">
        <v>0</v>
      </c>
      <c r="N27" s="21"/>
      <c r="O27" s="24">
        <v>0</v>
      </c>
      <c r="P27" s="24">
        <v>0</v>
      </c>
      <c r="Q27" s="27">
        <v>61</v>
      </c>
      <c r="R27" s="25">
        <v>43.7</v>
      </c>
      <c r="S27" s="25">
        <v>77.8</v>
      </c>
      <c r="T27" s="25">
        <v>73.09999999999999</v>
      </c>
      <c r="U27" s="25">
        <v>8.4</v>
      </c>
      <c r="V27" s="25">
        <v>56</v>
      </c>
      <c r="W27" s="25">
        <v>51.5</v>
      </c>
      <c r="X27" s="25">
        <v>95</v>
      </c>
      <c r="Y27" s="31" t="s">
        <v>40</v>
      </c>
      <c r="Z27" s="25">
        <v>12.8</v>
      </c>
      <c r="AA27" s="26">
        <v>0.08567</v>
      </c>
      <c r="AB27" s="25">
        <v>0</v>
      </c>
      <c r="AC27" s="22">
        <v>26.47</v>
      </c>
      <c r="AD27" s="24">
        <v>35.08</v>
      </c>
      <c r="AE27" s="24">
        <v>22.22</v>
      </c>
      <c r="AF27" s="25">
        <v>13.1</v>
      </c>
      <c r="AG27" s="24">
        <v>25.22</v>
      </c>
      <c r="AH27" s="24">
        <v>28.44</v>
      </c>
      <c r="AI27" s="24">
        <v>24.46</v>
      </c>
      <c r="AJ27" s="25">
        <v>73.8</v>
      </c>
      <c r="AK27" s="25">
        <v>28.5</v>
      </c>
      <c r="AL27" s="29" t="s">
        <v>590</v>
      </c>
      <c r="AM27" s="25">
        <v>51.4</v>
      </c>
      <c r="AN27" s="21" t="s">
        <v>591</v>
      </c>
      <c r="AO27" s="21" t="s">
        <v>594</v>
      </c>
      <c r="AP27" s="30" t="s">
        <v>595</v>
      </c>
      <c r="AQ27" s="19" t="s">
        <v>56</v>
      </c>
      <c r="AR27" s="21" t="s">
        <v>597</v>
      </c>
      <c r="AS27" s="23">
        <v>21</v>
      </c>
      <c r="AT27" s="26">
        <v>0.0475</v>
      </c>
      <c r="AU27" s="16" t="s">
        <v>247</v>
      </c>
      <c r="AV27" s="19"/>
      <c r="AW27" s="24">
        <v>24.46</v>
      </c>
    </row>
    <row r="28" spans="1:49" x14ac:dyDescent="0.25">
      <c r="A28" s="19" t="s">
        <v>57</v>
      </c>
      <c r="B28" s="19" t="s">
        <v>138</v>
      </c>
      <c r="C28" s="36" t="s">
        <v>568</v>
      </c>
      <c r="D28" s="21" t="s">
        <v>573</v>
      </c>
      <c r="E28" s="16" t="s">
        <v>586</v>
      </c>
      <c r="F28" s="22">
        <v>0</v>
      </c>
      <c r="G28" s="23">
        <v>0</v>
      </c>
      <c r="H28" s="23">
        <v>0</v>
      </c>
      <c r="I28" s="24">
        <v>0</v>
      </c>
      <c r="J28" s="19">
        <v>0</v>
      </c>
      <c r="K28" s="25">
        <v>0</v>
      </c>
      <c r="L28" s="26">
        <v>0</v>
      </c>
      <c r="M28" s="24">
        <v>0</v>
      </c>
      <c r="N28" s="21"/>
      <c r="O28" s="24">
        <v>0</v>
      </c>
      <c r="P28" s="24">
        <v>0</v>
      </c>
      <c r="Q28" s="27">
        <v>78.09999999999999</v>
      </c>
      <c r="R28" s="25">
        <v>54.7</v>
      </c>
      <c r="S28" s="25">
        <v>97.8</v>
      </c>
      <c r="T28" s="25">
        <v>74.09999999999999</v>
      </c>
      <c r="U28" s="25">
        <v>21.9</v>
      </c>
      <c r="V28" s="25">
        <v>87.90000000000001</v>
      </c>
      <c r="W28" s="25">
        <v>61.4</v>
      </c>
      <c r="X28" s="25">
        <v>75.59999999999999</v>
      </c>
      <c r="Y28" s="28" t="s">
        <v>55</v>
      </c>
      <c r="Z28" s="25">
        <v>13.1</v>
      </c>
      <c r="AA28" s="26">
        <v>0.295861</v>
      </c>
      <c r="AB28" s="25">
        <v>0.3</v>
      </c>
      <c r="AC28" s="22">
        <v>437.05</v>
      </c>
      <c r="AD28" s="24">
        <v>443.15</v>
      </c>
      <c r="AE28" s="24">
        <v>149</v>
      </c>
      <c r="AF28" s="25">
        <v>25</v>
      </c>
      <c r="AG28" s="24">
        <v>399.74</v>
      </c>
      <c r="AH28" s="24">
        <v>458.9</v>
      </c>
      <c r="AI28" s="24">
        <v>387.75</v>
      </c>
      <c r="AJ28" s="25">
        <v>68.7</v>
      </c>
      <c r="AK28" s="25">
        <v>37.4</v>
      </c>
      <c r="AL28" s="29" t="s">
        <v>562</v>
      </c>
      <c r="AM28" s="25">
        <v>44</v>
      </c>
      <c r="AN28" s="21" t="s">
        <v>591</v>
      </c>
      <c r="AO28" s="21" t="s">
        <v>594</v>
      </c>
      <c r="AP28" s="35" t="s">
        <v>596</v>
      </c>
      <c r="AQ28" s="19" t="s">
        <v>45</v>
      </c>
      <c r="AR28" s="21" t="s">
        <v>599</v>
      </c>
      <c r="AS28" s="23">
        <v>0</v>
      </c>
      <c r="AT28" s="26">
        <v>0</v>
      </c>
      <c r="AU28" s="16" t="s">
        <v>44</v>
      </c>
      <c r="AV28" s="19"/>
      <c r="AW28" s="24"/>
    </row>
    <row r="29" spans="1:49" x14ac:dyDescent="0.25">
      <c r="A29" s="19" t="s">
        <v>64</v>
      </c>
      <c r="B29" s="19" t="s">
        <v>65</v>
      </c>
      <c r="C29" s="36" t="s">
        <v>568</v>
      </c>
      <c r="D29" s="21" t="s">
        <v>573</v>
      </c>
      <c r="E29" s="16" t="s">
        <v>586</v>
      </c>
      <c r="F29" s="22">
        <v>0</v>
      </c>
      <c r="G29" s="23">
        <v>0</v>
      </c>
      <c r="H29" s="23">
        <v>0</v>
      </c>
      <c r="I29" s="24">
        <v>0</v>
      </c>
      <c r="J29" s="19">
        <v>0</v>
      </c>
      <c r="K29" s="25">
        <v>0</v>
      </c>
      <c r="L29" s="26">
        <v>0</v>
      </c>
      <c r="M29" s="24">
        <v>0</v>
      </c>
      <c r="N29" s="21"/>
      <c r="O29" s="24">
        <v>0</v>
      </c>
      <c r="P29" s="24">
        <v>0</v>
      </c>
      <c r="Q29" s="27">
        <v>76.3</v>
      </c>
      <c r="R29" s="25">
        <v>62.5</v>
      </c>
      <c r="S29" s="25">
        <v>72.7</v>
      </c>
      <c r="T29" s="25">
        <v>64.09999999999999</v>
      </c>
      <c r="U29" s="25">
        <v>23.6</v>
      </c>
      <c r="V29" s="25">
        <v>85.09999999999999</v>
      </c>
      <c r="W29" s="25">
        <v>80.5</v>
      </c>
      <c r="X29" s="25">
        <v>55.4</v>
      </c>
      <c r="Y29" s="30" t="s">
        <v>66</v>
      </c>
      <c r="Z29" s="25">
        <v>59.2</v>
      </c>
      <c r="AA29" s="26">
        <v>0.409811</v>
      </c>
      <c r="AB29" s="25">
        <v>13.7</v>
      </c>
      <c r="AC29" s="22">
        <v>783.3</v>
      </c>
      <c r="AD29" s="24">
        <v>813.5</v>
      </c>
      <c r="AE29" s="24">
        <v>680.3</v>
      </c>
      <c r="AF29" s="25">
        <v>8</v>
      </c>
      <c r="AG29" s="24">
        <v>751.97</v>
      </c>
      <c r="AH29" s="24">
        <v>804.95</v>
      </c>
      <c r="AI29" s="24">
        <v>729.41</v>
      </c>
      <c r="AJ29" s="25">
        <v>61.2</v>
      </c>
      <c r="AK29" s="25">
        <v>18.2</v>
      </c>
      <c r="AL29" s="29" t="s">
        <v>567</v>
      </c>
      <c r="AM29" s="25">
        <v>47.1</v>
      </c>
      <c r="AN29" s="21" t="s">
        <v>591</v>
      </c>
      <c r="AO29" s="21" t="s">
        <v>594</v>
      </c>
      <c r="AP29" s="35" t="s">
        <v>596</v>
      </c>
      <c r="AQ29" s="19" t="s">
        <v>41</v>
      </c>
      <c r="AR29" s="21" t="s">
        <v>600</v>
      </c>
      <c r="AS29" s="23">
        <v>0</v>
      </c>
      <c r="AT29" s="26">
        <v>0</v>
      </c>
      <c r="AU29" s="16" t="s">
        <v>39</v>
      </c>
      <c r="AV29" s="19"/>
      <c r="AW29" s="24"/>
    </row>
    <row r="30" spans="1:49" x14ac:dyDescent="0.25">
      <c r="A30" s="19" t="s">
        <v>98</v>
      </c>
      <c r="B30" s="19" t="s">
        <v>142</v>
      </c>
      <c r="C30" s="36" t="s">
        <v>568</v>
      </c>
      <c r="D30" s="21" t="s">
        <v>573</v>
      </c>
      <c r="E30" s="16" t="s">
        <v>586</v>
      </c>
      <c r="F30" s="22">
        <v>0</v>
      </c>
      <c r="G30" s="23">
        <v>0</v>
      </c>
      <c r="H30" s="23">
        <v>0</v>
      </c>
      <c r="I30" s="24">
        <v>0</v>
      </c>
      <c r="J30" s="19">
        <v>0</v>
      </c>
      <c r="K30" s="25">
        <v>0</v>
      </c>
      <c r="L30" s="26">
        <v>0</v>
      </c>
      <c r="M30" s="24">
        <v>0</v>
      </c>
      <c r="N30" s="21"/>
      <c r="O30" s="24">
        <v>0</v>
      </c>
      <c r="P30" s="24">
        <v>0</v>
      </c>
      <c r="Q30" s="27">
        <v>75.40000000000001</v>
      </c>
      <c r="R30" s="25">
        <v>55.6</v>
      </c>
      <c r="S30" s="25">
        <v>78.40000000000001</v>
      </c>
      <c r="T30" s="25">
        <v>68</v>
      </c>
      <c r="U30" s="25">
        <v>23.8</v>
      </c>
      <c r="V30" s="25">
        <v>86.7</v>
      </c>
      <c r="W30" s="25">
        <v>72.7</v>
      </c>
      <c r="X30" s="25">
        <v>56.4</v>
      </c>
      <c r="Y30" s="31" t="s">
        <v>40</v>
      </c>
      <c r="Z30" s="25">
        <v>23.5</v>
      </c>
      <c r="AA30" s="26">
        <v>0.106754</v>
      </c>
      <c r="AB30" s="25">
        <v>22.2</v>
      </c>
      <c r="AC30" s="22">
        <v>1413.8</v>
      </c>
      <c r="AD30" s="24">
        <v>1459.5</v>
      </c>
      <c r="AE30" s="24">
        <v>1016.1</v>
      </c>
      <c r="AF30" s="25">
        <v>10.6</v>
      </c>
      <c r="AG30" s="24">
        <v>1316.48</v>
      </c>
      <c r="AH30" s="24">
        <v>1448.7</v>
      </c>
      <c r="AI30" s="24">
        <v>1276.99</v>
      </c>
      <c r="AJ30" s="25">
        <v>70</v>
      </c>
      <c r="AK30" s="25">
        <v>26.2</v>
      </c>
      <c r="AL30" s="29" t="s">
        <v>567</v>
      </c>
      <c r="AM30" s="25">
        <v>41.3</v>
      </c>
      <c r="AN30" s="21" t="s">
        <v>591</v>
      </c>
      <c r="AO30" s="21" t="s">
        <v>594</v>
      </c>
      <c r="AP30" s="35" t="s">
        <v>596</v>
      </c>
      <c r="AQ30" s="19" t="s">
        <v>63</v>
      </c>
      <c r="AR30" s="21" t="s">
        <v>600</v>
      </c>
      <c r="AS30" s="23">
        <v>0</v>
      </c>
      <c r="AT30" s="26">
        <v>0</v>
      </c>
      <c r="AU30" s="16" t="s">
        <v>39</v>
      </c>
      <c r="AV30" s="19"/>
      <c r="AW30" s="24"/>
    </row>
    <row r="31" spans="1:49" x14ac:dyDescent="0.25">
      <c r="A31" s="19" t="s">
        <v>106</v>
      </c>
      <c r="B31" s="19" t="s">
        <v>150</v>
      </c>
      <c r="C31" s="36" t="s">
        <v>568</v>
      </c>
      <c r="D31" s="21" t="s">
        <v>573</v>
      </c>
      <c r="E31" s="16" t="s">
        <v>586</v>
      </c>
      <c r="F31" s="22">
        <v>0</v>
      </c>
      <c r="G31" s="23">
        <v>0</v>
      </c>
      <c r="H31" s="23">
        <v>0</v>
      </c>
      <c r="I31" s="24">
        <v>0</v>
      </c>
      <c r="J31" s="19">
        <v>0</v>
      </c>
      <c r="K31" s="25">
        <v>0</v>
      </c>
      <c r="L31" s="26">
        <v>0</v>
      </c>
      <c r="M31" s="24">
        <v>0</v>
      </c>
      <c r="N31" s="21"/>
      <c r="O31" s="24">
        <v>0</v>
      </c>
      <c r="P31" s="24">
        <v>0</v>
      </c>
      <c r="Q31" s="27">
        <v>74.09999999999999</v>
      </c>
      <c r="R31" s="25">
        <v>52.1</v>
      </c>
      <c r="S31" s="25">
        <v>76.8</v>
      </c>
      <c r="T31" s="25">
        <v>75.2</v>
      </c>
      <c r="U31" s="25">
        <v>45.6</v>
      </c>
      <c r="V31" s="25">
        <v>95.09999999999999</v>
      </c>
      <c r="W31" s="25">
        <v>68</v>
      </c>
      <c r="X31" s="25">
        <v>55.5</v>
      </c>
      <c r="Y31" s="31" t="s">
        <v>40</v>
      </c>
      <c r="Z31" s="25">
        <v>27</v>
      </c>
      <c r="AA31" s="26">
        <v>0.169654</v>
      </c>
      <c r="AB31" s="25">
        <v>53.7</v>
      </c>
      <c r="AC31" s="22">
        <v>1699.5</v>
      </c>
      <c r="AD31" s="24">
        <v>1744.4</v>
      </c>
      <c r="AE31" s="24">
        <v>1188</v>
      </c>
      <c r="AF31" s="25">
        <v>24.7</v>
      </c>
      <c r="AG31" s="24">
        <v>1487.94</v>
      </c>
      <c r="AH31" s="24">
        <v>1741.68</v>
      </c>
      <c r="AI31" s="24">
        <v>1443.3</v>
      </c>
      <c r="AJ31" s="25">
        <v>91.09999999999999</v>
      </c>
      <c r="AK31" s="25">
        <v>29.8</v>
      </c>
      <c r="AL31" s="29" t="s">
        <v>590</v>
      </c>
      <c r="AM31" s="25">
        <v>56.4</v>
      </c>
      <c r="AN31" s="21" t="s">
        <v>591</v>
      </c>
      <c r="AO31" s="21" t="s">
        <v>594</v>
      </c>
      <c r="AP31" s="35" t="s">
        <v>596</v>
      </c>
      <c r="AQ31" s="19" t="s">
        <v>78</v>
      </c>
      <c r="AR31" s="21" t="s">
        <v>600</v>
      </c>
      <c r="AS31" s="23">
        <v>0</v>
      </c>
      <c r="AT31" s="26">
        <v>0</v>
      </c>
      <c r="AU31" s="16" t="s">
        <v>39</v>
      </c>
      <c r="AV31" s="19"/>
      <c r="AW31" s="24"/>
    </row>
    <row r="32" spans="1:49" x14ac:dyDescent="0.25">
      <c r="A32" s="19" t="s">
        <v>123</v>
      </c>
      <c r="B32" s="19" t="s">
        <v>167</v>
      </c>
      <c r="C32" s="36" t="s">
        <v>568</v>
      </c>
      <c r="D32" s="21" t="s">
        <v>573</v>
      </c>
      <c r="E32" s="16" t="s">
        <v>586</v>
      </c>
      <c r="F32" s="22">
        <v>0</v>
      </c>
      <c r="G32" s="23">
        <v>0</v>
      </c>
      <c r="H32" s="23">
        <v>0</v>
      </c>
      <c r="I32" s="24">
        <v>0</v>
      </c>
      <c r="J32" s="19">
        <v>0</v>
      </c>
      <c r="K32" s="25">
        <v>0</v>
      </c>
      <c r="L32" s="26">
        <v>0</v>
      </c>
      <c r="M32" s="24">
        <v>0</v>
      </c>
      <c r="N32" s="21"/>
      <c r="O32" s="24">
        <v>0</v>
      </c>
      <c r="P32" s="24">
        <v>0</v>
      </c>
      <c r="Q32" s="27">
        <v>71.8</v>
      </c>
      <c r="R32" s="25">
        <v>50.3</v>
      </c>
      <c r="S32" s="25">
        <v>91.40000000000001</v>
      </c>
      <c r="T32" s="25">
        <v>75.2</v>
      </c>
      <c r="U32" s="25">
        <v>78.8</v>
      </c>
      <c r="V32" s="25">
        <v>91.5</v>
      </c>
      <c r="W32" s="25">
        <v>60.7</v>
      </c>
      <c r="X32" s="25">
        <v>66</v>
      </c>
      <c r="Y32" s="31" t="s">
        <v>40</v>
      </c>
      <c r="Z32" s="25">
        <v>29.6</v>
      </c>
      <c r="AA32" s="26">
        <v>0.32606</v>
      </c>
      <c r="AB32" s="25">
        <v>0.4</v>
      </c>
      <c r="AC32" s="22">
        <v>8949</v>
      </c>
      <c r="AD32" s="24">
        <v>9950</v>
      </c>
      <c r="AE32" s="24">
        <v>6234.5</v>
      </c>
      <c r="AF32" s="25">
        <v>38.9</v>
      </c>
      <c r="AG32" s="24">
        <v>7647.6</v>
      </c>
      <c r="AH32" s="24">
        <v>9396.450000000001</v>
      </c>
      <c r="AI32" s="24">
        <v>7418.17</v>
      </c>
      <c r="AJ32" s="25">
        <v>89.7</v>
      </c>
      <c r="AK32" s="25">
        <v>31.7</v>
      </c>
      <c r="AL32" s="29" t="s">
        <v>590</v>
      </c>
      <c r="AM32" s="25">
        <v>50.1</v>
      </c>
      <c r="AN32" s="21" t="s">
        <v>591</v>
      </c>
      <c r="AO32" s="21" t="s">
        <v>593</v>
      </c>
      <c r="AP32" s="35" t="s">
        <v>596</v>
      </c>
      <c r="AQ32" s="19" t="s">
        <v>75</v>
      </c>
      <c r="AR32" s="21" t="s">
        <v>599</v>
      </c>
      <c r="AS32" s="23">
        <v>0</v>
      </c>
      <c r="AT32" s="26">
        <v>0</v>
      </c>
      <c r="AU32" s="16" t="s">
        <v>612</v>
      </c>
      <c r="AV32" s="19"/>
      <c r="AW32" s="24"/>
    </row>
  </sheetData>
  <mergeCells count="5">
    <mergeCell ref="A1:E1"/>
    <mergeCell ref="F1:P1"/>
    <mergeCell ref="Q1:AB1"/>
    <mergeCell ref="AC1:AK1"/>
    <mergeCell ref="AL1:AW1"/>
  </mergeCells>
  <conditionalFormatting sqref="A3:AW32">
    <cfRule type="expression" dxfId="4" priority="18">
      <formula>MOD(ROW(),2)=0</formula>
    </cfRule>
  </conditionalFormatting>
  <conditionalFormatting sqref="AB3:AB32">
    <cfRule type="cellIs" dxfId="3" priority="17" operator="greaterThan">
      <formula>2</formula>
    </cfRule>
  </conditionalFormatting>
  <conditionalFormatting sqref="K3:K32">
    <cfRule type="colorScale" priority="13">
      <colorScale>
        <cfvo type="min" val="0"/>
        <cfvo type="percentile" val="50"/>
        <cfvo type="max" val="0"/>
        <color rgb="FFE74C3C"/>
        <color rgb="FFF9E79F"/>
        <color rgb="FF27AE60"/>
      </colorScale>
    </cfRule>
    <cfRule type="cellIs" dxfId="0" priority="14" operator="greaterThanOrEqual">
      <formula>20</formula>
    </cfRule>
    <cfRule type="cellIs" dxfId="1" priority="15" operator="lessThanOrEqual">
      <formula>-5</formula>
    </cfRule>
  </conditionalFormatting>
  <conditionalFormatting sqref="Q3:Q32">
    <cfRule type="colorScale" priority="1">
      <colorScale>
        <cfvo type="min" val="0"/>
        <cfvo type="percentile" val="50"/>
        <cfvo type="max" val="0"/>
        <color rgb="FFE74C3C"/>
        <color rgb="FFF9E79F"/>
        <color rgb="FF27AE60"/>
      </colorScale>
    </cfRule>
    <cfRule type="dataBar" priority="8">
      <dataBar>
        <cfvo type="min"/>
        <cfvo type="max"/>
        <color rgb="FF2E86C1"/>
      </dataBar>
      <extLst>
        <ext xmlns:x14="http://schemas.microsoft.com/office/spreadsheetml/2009/9/main" uri="{B025F937-C7B1-47D3-B67F-A62EFF666E3E}">
          <x14:id>{DA7ABA51-AAAA-BBBB-0007-000000000001}</x14:id>
        </ext>
      </extLst>
    </cfRule>
  </conditionalFormatting>
  <conditionalFormatting sqref="R3:R32">
    <cfRule type="colorScale" priority="2">
      <colorScale>
        <cfvo type="min" val="0"/>
        <cfvo type="percentile" val="50"/>
        <cfvo type="max" val="0"/>
        <color rgb="FFE74C3C"/>
        <color rgb="FFF9E79F"/>
        <color rgb="FF27AE60"/>
      </colorScale>
    </cfRule>
    <cfRule type="dataBar" priority="9">
      <dataBar>
        <cfvo type="min"/>
        <cfvo type="max"/>
        <color rgb="FF17A589"/>
      </dataBar>
      <extLst>
        <ext xmlns:x14="http://schemas.microsoft.com/office/spreadsheetml/2009/9/main" uri="{B025F937-C7B1-47D3-B67F-A62EFF666E3E}">
          <x14:id>{DA7ABA51-AAAA-BBBB-0007-000000000002}</x14:id>
        </ext>
      </extLst>
    </cfRule>
  </conditionalFormatting>
  <conditionalFormatting sqref="S3:S32">
    <cfRule type="colorScale" priority="3">
      <colorScale>
        <cfvo type="min" val="0"/>
        <cfvo type="percentile" val="50"/>
        <cfvo type="max" val="0"/>
        <color rgb="FFE74C3C"/>
        <color rgb="FFF9E79F"/>
        <color rgb="FF27AE60"/>
      </colorScale>
    </cfRule>
    <cfRule type="dataBar" priority="10">
      <dataBar>
        <cfvo type="min"/>
        <cfvo type="max"/>
        <color rgb="FFE67E22"/>
      </dataBar>
      <extLst>
        <ext xmlns:x14="http://schemas.microsoft.com/office/spreadsheetml/2009/9/main" uri="{B025F937-C7B1-47D3-B67F-A62EFF666E3E}">
          <x14:id>{DA7ABA51-AAAA-BBBB-0007-000000000003}</x14:id>
        </ext>
      </extLst>
    </cfRule>
  </conditionalFormatting>
  <conditionalFormatting sqref="T3:T32">
    <cfRule type="colorScale" priority="4">
      <colorScale>
        <cfvo type="min" val="0"/>
        <cfvo type="percentile" val="50"/>
        <cfvo type="max" val="0"/>
        <color rgb="FFE74C3C"/>
        <color rgb="FFF9E79F"/>
        <color rgb="FF27AE60"/>
      </colorScale>
    </cfRule>
    <cfRule type="dataBar" priority="11">
      <dataBar>
        <cfvo type="min"/>
        <cfvo type="max"/>
        <color rgb="FF8E44AD"/>
      </dataBar>
      <extLst>
        <ext xmlns:x14="http://schemas.microsoft.com/office/spreadsheetml/2009/9/main" uri="{B025F937-C7B1-47D3-B67F-A62EFF666E3E}">
          <x14:id>{DA7ABA51-AAAA-BBBB-0007-000000000004}</x14:id>
        </ext>
      </extLst>
    </cfRule>
  </conditionalFormatting>
  <conditionalFormatting sqref="U3:U32">
    <cfRule type="colorScale" priority="5">
      <colorScale>
        <cfvo type="min" val="0"/>
        <cfvo type="percentile" val="50"/>
        <cfvo type="max" val="0"/>
        <color rgb="FFE74C3C"/>
        <color rgb="FFF9E79F"/>
        <color rgb="FF27AE60"/>
      </colorScale>
    </cfRule>
    <cfRule type="dataBar" priority="12">
      <dataBar>
        <cfvo type="min"/>
        <cfvo type="max"/>
        <color rgb="FF27AE60"/>
      </dataBar>
      <extLst>
        <ext xmlns:x14="http://schemas.microsoft.com/office/spreadsheetml/2009/9/main" uri="{B025F937-C7B1-47D3-B67F-A62EFF666E3E}">
          <x14:id>{DA7ABA51-AAAA-BBBB-0007-000000000005}</x14:id>
        </ext>
      </extLst>
    </cfRule>
  </conditionalFormatting>
  <conditionalFormatting sqref="V3:V32">
    <cfRule type="colorScale" priority="6">
      <colorScale>
        <cfvo type="min" val="0"/>
        <cfvo type="percentile" val="50"/>
        <cfvo type="max" val="0"/>
        <color rgb="FFE74C3C"/>
        <color rgb="FFF9E79F"/>
        <color rgb="FF27AE60"/>
      </colorScale>
    </cfRule>
  </conditionalFormatting>
  <conditionalFormatting sqref="X3:X32">
    <cfRule type="colorScale" priority="7">
      <colorScale>
        <cfvo type="min" val="0"/>
        <cfvo type="percentile" val="50"/>
        <cfvo type="max" val="0"/>
        <color rgb="FFE74C3C"/>
        <color rgb="FFF9E79F"/>
        <color rgb="FF27AE60"/>
      </colorScale>
    </cfRule>
  </conditionalFormatting>
  <conditionalFormatting sqref="Z3:Z32">
    <cfRule type="cellIs" dxfId="2" priority="16" operator="lessThan">
      <formula>15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autoMin"/>
              <x14:cfvo type="autoMax"/>
              <x14:borderColor rgb="FF2E86C1"/>
              <x14:negativeFillColor rgb="FFFF0000"/>
              <x14:negativeBorderColor rgb="FFFF0000"/>
              <x14:axisColor rgb="FF000000"/>
            </x14:dataBar>
          </x14:cfRule>
          <xm:sqref>Q3:Q32</xm:sqref>
        </x14:conditionalFormatting>
        <x14:conditionalFormatting xmlns:xm="http://schemas.microsoft.com/office/excel/2006/main">
          <x14:cfRule type="dataBar" id="{DA7ABA51-AAAA-BBBB-0007-000000000002}">
            <x14:dataBar minLength="0" maxLength="100" border="1" gradient="0" negativeBarBorderColorSameAsPositive="0">
              <x14:cfvo type="autoMin"/>
              <x14:cfvo type="autoMax"/>
              <x14:borderColor rgb="FF17A589"/>
              <x14:negativeFillColor rgb="FFFF0000"/>
              <x14:negativeBorderColor rgb="FFFF0000"/>
              <x14:axisColor rgb="FF000000"/>
            </x14:dataBar>
          </x14:cfRule>
          <xm:sqref>R3:R32</xm:sqref>
        </x14:conditionalFormatting>
        <x14:conditionalFormatting xmlns:xm="http://schemas.microsoft.com/office/excel/2006/main">
          <x14:cfRule type="dataBar" id="{DA7ABA51-AAAA-BBBB-0007-000000000003}">
            <x14:dataBar minLength="0" maxLength="100" border="1" gradient="0" negativeBarBorderColorSameAsPositive="0">
              <x14:cfvo type="autoMin"/>
              <x14:cfvo type="autoMax"/>
              <x14:borderColor rgb="FFE67E22"/>
              <x14:negativeFillColor rgb="FFFF0000"/>
              <x14:negativeBorderColor rgb="FFFF0000"/>
              <x14:axisColor rgb="FF000000"/>
            </x14:dataBar>
          </x14:cfRule>
          <xm:sqref>S3:S32</xm:sqref>
        </x14:conditionalFormatting>
        <x14:conditionalFormatting xmlns:xm="http://schemas.microsoft.com/office/excel/2006/main">
          <x14:cfRule type="dataBar" id="{DA7ABA51-AAAA-BBBB-0007-000000000004}">
            <x14:dataBar minLength="0" maxLength="100" border="1" gradient="0" negativeBarBorderColorSameAsPositive="0">
              <x14:cfvo type="autoMin"/>
              <x14:cfvo type="autoMax"/>
              <x14:borderColor rgb="FF8E44AD"/>
              <x14:negativeFillColor rgb="FFFF0000"/>
              <x14:negativeBorderColor rgb="FFFF0000"/>
              <x14:axisColor rgb="FF000000"/>
            </x14:dataBar>
          </x14:cfRule>
          <xm:sqref>T3:T32</xm:sqref>
        </x14:conditionalFormatting>
        <x14:conditionalFormatting xmlns:xm="http://schemas.microsoft.com/office/excel/2006/main">
          <x14:cfRule type="dataBar" id="{DA7ABA51-AAAA-BBBB-0007-000000000005}">
            <x14:dataBar minLength="0" maxLength="100" border="1" gradient="0" negativeBarBorderColorSameAsPositive="0">
              <x14:cfvo type="autoMin"/>
              <x14:cfvo type="autoMax"/>
              <x14:borderColor rgb="FF27AE60"/>
              <x14:negativeFillColor rgb="FFFF0000"/>
              <x14:negativeBorderColor rgb="FFFF0000"/>
              <x14:axisColor rgb="FF000000"/>
            </x14:dataBar>
          </x14:cfRule>
          <xm:sqref>U3:U32</xm:sqref>
        </x14:conditionalFormatting>
      </x14:conditionalFormattings>
    </ext>
  </extLst>
</worksheet>
</file>

<file path=xl/worksheets/sheet8.xml><?xml version="1.0" encoding="utf-8"?>
<worksheet xmlns="http://schemas.openxmlformats.org/spreadsheetml/2006/main" xmlns:r="http://schemas.openxmlformats.org/officeDocument/2006/relationships">
  <dimension ref="A1:AE2"/>
  <sheetViews>
    <sheetView workbookViewId="0"/>
  </sheetViews>
  <sheetFormatPr defaultRowHeight="15"/>
  <cols>
    <col min="1" max="1" width="15.7109375" customWidth="1"/>
    <col min="2" max="2" width="30.7109375" customWidth="1"/>
    <col min="3" max="26" width="14.7109375" customWidth="1"/>
  </cols>
  <sheetData>
    <row r="1" spans="1:31">
      <c r="A1" s="4" t="s">
        <v>618</v>
      </c>
      <c r="B1" s="4" t="s">
        <v>619</v>
      </c>
      <c r="C1" s="4" t="s">
        <v>620</v>
      </c>
      <c r="D1" s="4" t="s">
        <v>621</v>
      </c>
      <c r="E1" s="4" t="s">
        <v>622</v>
      </c>
      <c r="F1" s="4" t="s">
        <v>623</v>
      </c>
      <c r="G1" s="4" t="s">
        <v>624</v>
      </c>
      <c r="H1" s="4" t="s">
        <v>625</v>
      </c>
      <c r="I1" s="4" t="s">
        <v>626</v>
      </c>
      <c r="J1" s="4" t="s">
        <v>627</v>
      </c>
      <c r="K1" s="4" t="s">
        <v>628</v>
      </c>
      <c r="L1" s="4" t="s">
        <v>629</v>
      </c>
      <c r="M1" s="4" t="s">
        <v>630</v>
      </c>
      <c r="N1" s="4" t="s">
        <v>631</v>
      </c>
      <c r="O1" s="4" t="s">
        <v>632</v>
      </c>
      <c r="P1" s="4" t="s">
        <v>633</v>
      </c>
      <c r="Q1" s="4" t="s">
        <v>634</v>
      </c>
      <c r="R1" s="4" t="s">
        <v>635</v>
      </c>
      <c r="S1" s="4" t="s">
        <v>636</v>
      </c>
      <c r="T1" s="4" t="s">
        <v>259</v>
      </c>
      <c r="U1" s="4" t="s">
        <v>637</v>
      </c>
      <c r="V1" s="4" t="s">
        <v>638</v>
      </c>
      <c r="W1" s="4" t="s">
        <v>639</v>
      </c>
      <c r="X1" s="4" t="s">
        <v>640</v>
      </c>
      <c r="Y1" s="4" t="s">
        <v>641</v>
      </c>
      <c r="Z1" s="4" t="s">
        <v>642</v>
      </c>
      <c r="AA1" s="4" t="s">
        <v>643</v>
      </c>
      <c r="AB1" s="4" t="s">
        <v>644</v>
      </c>
      <c r="AC1" s="4" t="s">
        <v>645</v>
      </c>
      <c r="AD1" s="4" t="s">
        <v>646</v>
      </c>
      <c r="AE1" s="4" t="s">
        <v>647</v>
      </c>
    </row>
    <row r="2" spans="1:31">
      <c r="A2" s="5">
        <v>30</v>
      </c>
      <c r="B2" s="5">
        <v>27</v>
      </c>
      <c r="C2" s="5">
        <v>3</v>
      </c>
      <c r="D2" s="5">
        <v>23</v>
      </c>
      <c r="E2" s="5">
        <v>5</v>
      </c>
      <c r="F2" s="5">
        <v>2</v>
      </c>
      <c r="G2" s="5">
        <v>1</v>
      </c>
      <c r="H2" s="5">
        <v>19</v>
      </c>
      <c r="I2" s="5">
        <v>0</v>
      </c>
      <c r="J2" s="5">
        <v>0</v>
      </c>
      <c r="K2" s="5">
        <v>133496</v>
      </c>
      <c r="L2" s="5">
        <v>85000</v>
      </c>
      <c r="M2" s="5">
        <v>218496</v>
      </c>
      <c r="N2" s="5">
        <v>85000</v>
      </c>
      <c r="O2" s="8">
        <v>1089142.88</v>
      </c>
      <c r="P2" s="5" t="s">
        <v>648</v>
      </c>
      <c r="Q2" s="5">
        <v>0.85</v>
      </c>
      <c r="R2" s="5">
        <v>15000</v>
      </c>
      <c r="S2" s="5" t="s">
        <v>649</v>
      </c>
      <c r="T2" s="5">
        <v>0</v>
      </c>
      <c r="U2" s="5">
        <v>0</v>
      </c>
      <c r="V2" s="8">
        <v>1174142.88</v>
      </c>
      <c r="W2" s="5">
        <v>70.61</v>
      </c>
      <c r="X2" s="5">
        <v>78.13</v>
      </c>
      <c r="Y2" s="5">
        <v>7</v>
      </c>
      <c r="Z2" s="5">
        <v>15</v>
      </c>
      <c r="AA2" s="5">
        <v>99.64</v>
      </c>
      <c r="AB2" s="5">
        <v>30</v>
      </c>
      <c r="AC2" s="5">
        <v>40</v>
      </c>
      <c r="AD2" s="5">
        <v>90</v>
      </c>
      <c r="AE2" s="5">
        <v>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2.7109375" customWidth="1"/>
    <col min="2" max="2" width="41.7109375" customWidth="1"/>
    <col min="3" max="3" width="21.7109375" customWidth="1"/>
    <col min="4" max="4" width="10.7109375" customWidth="1"/>
    <col min="5" max="5" width="18.7109375" customWidth="1"/>
    <col min="6" max="6" width="21.7109375" customWidth="1"/>
    <col min="7" max="7" width="20.7109375" customWidth="1"/>
    <col min="8" max="8" width="42.7109375" customWidth="1"/>
    <col min="9" max="9" width="33.7109375" customWidth="1"/>
    <col min="10" max="10" width="50.7109375" customWidth="1"/>
    <col min="11" max="11" width="11.7109375" customWidth="1"/>
    <col min="12" max="12" width="9.7109375" customWidth="1"/>
    <col min="13" max="14" width="15.7109375" customWidth="1"/>
    <col min="15" max="15" width="18.7109375" customWidth="1"/>
    <col min="16" max="16" width="20.7109375" customWidth="1"/>
    <col min="17" max="17" width="14.7109375" customWidth="1"/>
    <col min="18" max="18" width="8.7109375" customWidth="1"/>
    <col min="19" max="19" width="14.7109375" customWidth="1"/>
    <col min="20" max="20" width="13.7109375" customWidth="1"/>
    <col min="21" max="21" width="12.7109375" customWidth="1"/>
    <col min="22" max="22" width="10.7109375" customWidth="1"/>
    <col min="23" max="23" width="12.7109375" customWidth="1"/>
    <col min="24" max="24" width="10.7109375" customWidth="1"/>
    <col min="25" max="27" width="11.7109375" customWidth="1"/>
    <col min="28" max="28" width="12.7109375" customWidth="1"/>
    <col min="29" max="29" width="16.7109375" customWidth="1"/>
    <col min="30" max="30" width="8.7109375" customWidth="1"/>
    <col min="31" max="35" width="20.7109375" customWidth="1"/>
    <col min="36" max="36" width="16.7109375" customWidth="1"/>
    <col min="37" max="37" width="21.7109375" customWidth="1"/>
    <col min="38" max="38" width="26.7109375" customWidth="1"/>
    <col min="39" max="39" width="27.7109375" customWidth="1"/>
    <col min="40" max="40" width="16.7109375" customWidth="1"/>
    <col min="41" max="41" width="15.7109375" customWidth="1"/>
    <col min="42" max="42" width="13.7109375" customWidth="1"/>
    <col min="43" max="44" width="15.7109375" customWidth="1"/>
    <col min="45" max="45" width="20.7109375" customWidth="1"/>
    <col min="46" max="47" width="15.7109375" customWidth="1"/>
    <col min="48" max="48" width="8.7109375" customWidth="1"/>
    <col min="49" max="49" width="13.7109375" customWidth="1"/>
    <col min="50" max="50" width="12.7109375" customWidth="1"/>
    <col min="51" max="51" width="19.7109375" customWidth="1"/>
    <col min="52" max="52" width="16.7109375" customWidth="1"/>
    <col min="53" max="53" width="20.7109375" customWidth="1"/>
    <col min="54" max="54" width="25.7109375" customWidth="1"/>
    <col min="55" max="57" width="21.7109375" customWidth="1"/>
    <col min="58" max="59" width="20.7109375" customWidth="1"/>
    <col min="60" max="60" width="17.7109375" customWidth="1"/>
    <col min="61" max="61" width="19.7109375" customWidth="1"/>
    <col min="62" max="62" width="11.7109375" customWidth="1"/>
    <col min="63" max="63" width="19.7109375" customWidth="1"/>
    <col min="64" max="64" width="20.7109375" customWidth="1"/>
    <col min="65" max="65" width="50.7109375" customWidth="1"/>
    <col min="66" max="67" width="20.7109375" customWidth="1"/>
    <col min="68" max="68" width="22.7109375" customWidth="1"/>
    <col min="69" max="69" width="31.7109375" customWidth="1"/>
    <col min="70" max="70" width="26.7109375" customWidth="1"/>
    <col min="71" max="71" width="24.7109375" customWidth="1"/>
    <col min="72" max="72" width="29.7109375" customWidth="1"/>
    <col min="73" max="74" width="26.7109375" customWidth="1"/>
    <col min="75" max="78" width="27.7109375" customWidth="1"/>
    <col min="79" max="79" width="24.7109375" customWidth="1"/>
    <col min="80" max="81" width="25.7109375" customWidth="1"/>
    <col min="82" max="82" width="26.7109375" customWidth="1"/>
    <col min="83" max="83" width="29.7109375" customWidth="1"/>
    <col min="84" max="84" width="35.7109375" customWidth="1"/>
    <col min="85" max="87" width="20.7109375" customWidth="1"/>
    <col min="88" max="88" width="22.7109375" customWidth="1"/>
    <col min="89" max="90" width="25.7109375" customWidth="1"/>
    <col min="91" max="98" width="20.7109375" customWidth="1"/>
    <col min="99" max="99" width="50.7109375" customWidth="1"/>
    <col min="100" max="100" width="27.7109375" customWidth="1"/>
    <col min="101" max="101" width="25.7109375" customWidth="1"/>
    <col min="102" max="102" width="36.7109375" customWidth="1"/>
    <col min="103" max="104" width="25.7109375" customWidth="1"/>
    <col min="105" max="105" width="23.7109375" customWidth="1"/>
    <col min="106" max="106" width="27.7109375" customWidth="1"/>
    <col min="107" max="107" width="23.7109375" customWidth="1"/>
    <col min="108" max="108" width="35.7109375" customWidth="1"/>
    <col min="109" max="109" width="50.7109375" customWidth="1"/>
    <col min="110" max="110" width="27.7109375" customWidth="1"/>
    <col min="111" max="111" width="29.7109375" customWidth="1"/>
    <col min="112" max="112" width="50.7109375" customWidth="1"/>
    <col min="113" max="115" width="21.7109375" customWidth="1"/>
    <col min="116" max="116" width="23.7109375" customWidth="1"/>
    <col min="117" max="117" width="27.7109375" customWidth="1"/>
    <col min="118" max="118" width="28.7109375" customWidth="1"/>
    <col min="119" max="120" width="26.7109375" customWidth="1"/>
    <col min="121" max="121" width="25.7109375" customWidth="1"/>
    <col min="122" max="123" width="28.7109375" customWidth="1"/>
    <col min="124" max="124" width="32.7109375" customWidth="1"/>
    <col min="125" max="125" width="28.7109375" customWidth="1"/>
    <col min="126" max="126" width="16.7109375" customWidth="1"/>
    <col min="127" max="132" width="18.7109375" customWidth="1"/>
    <col min="133" max="134" width="28.7109375" customWidth="1"/>
    <col min="135" max="135" width="30.7109375" customWidth="1"/>
    <col min="136" max="136" width="19.7109375" customWidth="1"/>
    <col min="137" max="137" width="20.7109375" customWidth="1"/>
    <col min="138" max="140" width="19.7109375" customWidth="1"/>
    <col min="141" max="141" width="20.7109375" customWidth="1"/>
    <col min="142" max="142" width="21.7109375" customWidth="1"/>
    <col min="143" max="143" width="27.7109375" customWidth="1"/>
    <col min="144" max="144" width="28.7109375" customWidth="1"/>
    <col min="145" max="145" width="27.7109375" customWidth="1"/>
    <col min="146" max="146" width="10.7109375" customWidth="1"/>
    <col min="147" max="148" width="18.7109375" customWidth="1"/>
    <col min="149" max="149" width="19.7109375" customWidth="1"/>
    <col min="150" max="150" width="16.7109375" customWidth="1"/>
    <col min="151" max="151" width="22.7109375" customWidth="1"/>
    <col min="152" max="152" width="15.7109375" customWidth="1"/>
    <col min="153" max="153" width="18.7109375" customWidth="1"/>
    <col min="154" max="154" width="11.7109375" customWidth="1"/>
    <col min="155" max="155" width="23.7109375" customWidth="1"/>
    <col min="156" max="156" width="18.7109375" customWidth="1"/>
    <col min="157" max="157" width="21.7109375" customWidth="1"/>
    <col min="158" max="158" width="19.7109375" customWidth="1"/>
    <col min="159" max="159" width="20.7109375" customWidth="1"/>
    <col min="160" max="160" width="23.7109375" customWidth="1"/>
    <col min="161" max="161" width="20.7109375" customWidth="1"/>
    <col min="162" max="162" width="25.7109375" customWidth="1"/>
    <col min="163" max="163" width="21.7109375" customWidth="1"/>
    <col min="164" max="164" width="13.7109375" customWidth="1"/>
    <col min="165" max="165" width="14.7109375" customWidth="1"/>
    <col min="166" max="166" width="15.7109375" customWidth="1"/>
    <col min="167" max="167" width="21.7109375" customWidth="1"/>
    <col min="168" max="168" width="25.7109375" customWidth="1"/>
    <col min="169" max="170" width="14.7109375" customWidth="1"/>
    <col min="171" max="171" width="19.7109375" customWidth="1"/>
    <col min="172" max="172" width="18.7109375" customWidth="1"/>
    <col min="173" max="173" width="21.7109375" customWidth="1"/>
    <col min="174" max="174" width="18.7109375" customWidth="1"/>
    <col min="175" max="175" width="32.7109375" customWidth="1"/>
    <col min="176" max="176" width="22.7109375" customWidth="1"/>
    <col min="177" max="177" width="31.7109375" customWidth="1"/>
    <col min="178" max="178" width="24.7109375" customWidth="1"/>
    <col min="179" max="179" width="50.7109375" customWidth="1"/>
    <col min="180" max="180" width="20.7109375" customWidth="1"/>
    <col min="181" max="181" width="21.7109375" customWidth="1"/>
    <col min="182" max="183" width="20.7109375" customWidth="1"/>
    <col min="184" max="184" width="16.7109375" customWidth="1"/>
    <col min="185" max="185" width="25.7109375" customWidth="1"/>
    <col min="186" max="187" width="15.7109375" customWidth="1"/>
    <col min="188" max="188" width="11.7109375" customWidth="1"/>
    <col min="189" max="189" width="20.7109375" customWidth="1"/>
    <col min="190" max="190" width="23.7109375" customWidth="1"/>
    <col min="191" max="191" width="19.7109375" customWidth="1"/>
    <col min="192" max="192" width="17.7109375" customWidth="1"/>
    <col min="193" max="193" width="50.7109375" customWidth="1"/>
    <col min="194" max="194" width="22.7109375" customWidth="1"/>
    <col min="195" max="195" width="15.7109375" customWidth="1"/>
    <col min="196" max="197" width="23.7109375" customWidth="1"/>
    <col min="198" max="198" width="25.7109375" customWidth="1"/>
    <col min="199" max="199" width="20.7109375" customWidth="1"/>
    <col min="200" max="200" width="16.7109375" customWidth="1"/>
    <col min="201" max="201" width="50.7109375" customWidth="1"/>
    <col min="202" max="202" width="28.7109375" customWidth="1"/>
    <col min="203" max="203" width="20.7109375" customWidth="1"/>
    <col min="204" max="204" width="21.7109375" customWidth="1"/>
    <col min="205" max="205" width="20.7109375" customWidth="1"/>
    <col min="206" max="206" width="28.7109375" customWidth="1"/>
    <col min="207" max="207" width="15.7109375" customWidth="1"/>
    <col min="208" max="208" width="17.7109375" customWidth="1"/>
    <col min="209" max="209" width="21.7109375" customWidth="1"/>
    <col min="210" max="210" width="20.7109375" customWidth="1"/>
    <col min="211" max="211" width="18.7109375" customWidth="1"/>
    <col min="212" max="212" width="19.7109375" customWidth="1"/>
    <col min="213" max="213" width="24.7109375" customWidth="1"/>
    <col min="214" max="214" width="20.7109375" customWidth="1"/>
    <col min="215" max="215" width="16.7109375" customWidth="1"/>
    <col min="216" max="216" width="25.7109375" customWidth="1"/>
    <col min="217" max="217" width="27.7109375" customWidth="1"/>
    <col min="218" max="218" width="19.7109375" customWidth="1"/>
    <col min="219" max="219" width="18.7109375" customWidth="1"/>
    <col min="220" max="220" width="22.7109375" customWidth="1"/>
    <col min="221" max="221" width="20.7109375" customWidth="1"/>
    <col min="222" max="222" width="22.7109375" customWidth="1"/>
    <col min="223" max="223" width="23.7109375" customWidth="1"/>
    <col min="224" max="224" width="25.7109375" customWidth="1"/>
    <col min="225" max="225" width="26.7109375" customWidth="1"/>
    <col min="226" max="226" width="19.7109375" customWidth="1"/>
    <col min="227" max="228" width="20.7109375" customWidth="1"/>
    <col min="229" max="229" width="24.7109375" customWidth="1"/>
    <col min="230" max="230" width="25.7109375" customWidth="1"/>
    <col min="231" max="231" width="26.7109375" customWidth="1"/>
    <col min="232" max="233" width="27.7109375" customWidth="1"/>
    <col min="234" max="234" width="22.7109375" customWidth="1"/>
    <col min="235" max="235" width="23.7109375" customWidth="1"/>
    <col min="236" max="236" width="12.7109375" customWidth="1"/>
    <col min="237" max="237" width="27.7109375" customWidth="1"/>
    <col min="238" max="238" width="23.7109375" customWidth="1"/>
    <col min="239" max="239" width="20.7109375" customWidth="1"/>
    <col min="240" max="240" width="15.7109375" customWidth="1"/>
    <col min="241" max="241" width="21.7109375" customWidth="1"/>
    <col min="242" max="242" width="12.7109375" customWidth="1"/>
    <col min="243" max="244" width="20.7109375" customWidth="1"/>
    <col min="245" max="245" width="22.7109375" customWidth="1"/>
    <col min="246" max="246" width="15.7109375" customWidth="1"/>
    <col min="247" max="247" width="16.7109375" customWidth="1"/>
    <col min="248" max="248" width="18.7109375" customWidth="1"/>
    <col min="249" max="249" width="20.7109375" customWidth="1"/>
    <col min="250" max="250" width="25.7109375" customWidth="1"/>
    <col min="251" max="251" width="24.7109375" customWidth="1"/>
    <col min="252" max="252" width="25.7109375" customWidth="1"/>
    <col min="253" max="253" width="20.7109375" customWidth="1"/>
    <col min="254" max="255" width="12.7109375" customWidth="1"/>
    <col min="256" max="256" width="22.7109375" customWidth="1"/>
    <col min="257" max="257" width="21.7109375" customWidth="1"/>
    <col min="258" max="258" width="20.7109375" customWidth="1"/>
    <col min="259" max="259" width="18.7109375" customWidth="1"/>
    <col min="260" max="262" width="21.7109375" customWidth="1"/>
    <col min="263" max="263" width="22.7109375" customWidth="1"/>
    <col min="264" max="264" width="24.7109375" customWidth="1"/>
    <col min="265" max="265" width="15.7109375" customWidth="1"/>
    <col min="266" max="266" width="19.7109375" customWidth="1"/>
    <col min="267" max="267" width="16.7109375" customWidth="1"/>
    <col min="268" max="268" width="21.7109375" customWidth="1"/>
    <col min="269" max="269" width="19.7109375" customWidth="1"/>
    <col min="270" max="270" width="16.7109375" customWidth="1"/>
    <col min="271" max="271" width="11.7109375" customWidth="1"/>
    <col min="272" max="272" width="12.7109375" customWidth="1"/>
    <col min="273" max="273" width="24.7109375" customWidth="1"/>
    <col min="274" max="275" width="19.7109375" customWidth="1"/>
    <col min="276" max="276" width="20.7109375" customWidth="1"/>
    <col min="277" max="277" width="23.7109375" customWidth="1"/>
    <col min="278" max="278" width="25.7109375" customWidth="1"/>
    <col min="279" max="279" width="32.7109375" customWidth="1"/>
    <col min="280" max="280" width="28.7109375" customWidth="1"/>
    <col min="281" max="282" width="27.7109375" customWidth="1"/>
    <col min="283" max="283" width="33.7109375" customWidth="1"/>
    <col min="284" max="285" width="32.7109375" customWidth="1"/>
    <col min="286" max="286" width="30.7109375" customWidth="1"/>
    <col min="287" max="287" width="22.7109375" customWidth="1"/>
    <col min="288" max="288" width="24.7109375" customWidth="1"/>
    <col min="289" max="289" width="22.7109375" customWidth="1"/>
    <col min="290" max="290" width="26.7109375" customWidth="1"/>
    <col min="291" max="291" width="25.7109375" customWidth="1"/>
    <col min="292" max="292" width="28.7109375" customWidth="1"/>
    <col min="293" max="293" width="29.7109375" customWidth="1"/>
    <col min="294" max="294" width="19.7109375" customWidth="1"/>
    <col min="295" max="295" width="18.7109375" customWidth="1"/>
    <col min="296" max="296" width="19.7109375" customWidth="1"/>
    <col min="297" max="297" width="17.7109375" customWidth="1"/>
    <col min="298" max="298" width="27.7109375" customWidth="1"/>
    <col min="299" max="300" width="25.7109375" customWidth="1"/>
    <col min="301" max="301" width="22.7109375" customWidth="1"/>
    <col min="302" max="302" width="15.7109375" customWidth="1"/>
    <col min="303" max="303" width="50.7109375" customWidth="1"/>
    <col min="304" max="304" width="23.7109375" customWidth="1"/>
    <col min="305" max="306" width="27.7109375" customWidth="1"/>
    <col min="307" max="307" width="23.7109375" customWidth="1"/>
    <col min="308" max="308" width="26.7109375" customWidth="1"/>
    <col min="309" max="309" width="50.7109375" customWidth="1"/>
    <col min="310" max="311" width="26.7109375" customWidth="1"/>
    <col min="312" max="312" width="29.7109375" customWidth="1"/>
    <col min="313" max="313" width="50.7109375" customWidth="1"/>
    <col min="314" max="314" width="26.7109375" customWidth="1"/>
    <col min="315" max="315" width="23.7109375" customWidth="1"/>
    <col min="316" max="316" width="26.7109375" customWidth="1"/>
    <col min="317" max="317" width="50.7109375" customWidth="1"/>
    <col min="318" max="318" width="20.7109375" customWidth="1"/>
    <col min="319" max="319" width="24.7109375" customWidth="1"/>
    <col min="320" max="320" width="25.7109375" customWidth="1"/>
    <col min="321" max="321" width="28.7109375" customWidth="1"/>
    <col min="322" max="323" width="27.7109375" customWidth="1"/>
    <col min="324" max="324" width="25.7109375" customWidth="1"/>
    <col min="325" max="325" width="23.7109375" customWidth="1"/>
    <col min="326" max="326" width="15.7109375" customWidth="1"/>
    <col min="327" max="327" width="24.7109375" customWidth="1"/>
    <col min="328" max="328" width="30.7109375" customWidth="1"/>
    <col min="329" max="329" width="29.7109375" customWidth="1"/>
    <col min="330" max="330" width="30.7109375" customWidth="1"/>
    <col min="331" max="331" width="29.7109375" customWidth="1"/>
    <col min="332" max="332" width="24.7109375" customWidth="1"/>
    <col min="333" max="333" width="22.7109375" customWidth="1"/>
    <col min="334" max="334" width="28.7109375" customWidth="1"/>
    <col min="335" max="335" width="27.7109375" customWidth="1"/>
    <col min="336" max="337" width="24.7109375" customWidth="1"/>
    <col min="338" max="338" width="18.7109375" customWidth="1"/>
    <col min="339" max="339" width="24.7109375" customWidth="1"/>
    <col min="340" max="340" width="26.7109375" customWidth="1"/>
    <col min="341" max="342" width="24.7109375" customWidth="1"/>
    <col min="343" max="343" width="26.7109375" customWidth="1"/>
    <col min="344" max="344" width="19.7109375" customWidth="1"/>
    <col min="345" max="345" width="22.7109375" customWidth="1"/>
    <col min="346" max="346" width="18.7109375" customWidth="1"/>
    <col min="347" max="347" width="16.7109375" customWidth="1"/>
    <col min="348" max="348" width="15.7109375" customWidth="1"/>
    <col min="349" max="349" width="21.7109375" customWidth="1"/>
    <col min="350" max="350" width="30.7109375" customWidth="1"/>
    <col min="351" max="351" width="27.7109375" customWidth="1"/>
    <col min="352" max="352" width="28.7109375" customWidth="1"/>
    <col min="353" max="353" width="22.7109375" customWidth="1"/>
    <col min="354" max="354" width="17.7109375" customWidth="1"/>
    <col min="355" max="356" width="25.7109375" customWidth="1"/>
    <col min="357" max="357" width="22.7109375" customWidth="1"/>
    <col min="358" max="358" width="21.7109375" customWidth="1"/>
    <col min="359" max="359" width="19.7109375" customWidth="1"/>
    <col min="360" max="360" width="23.7109375" customWidth="1"/>
    <col min="361" max="361" width="22.7109375" customWidth="1"/>
    <col min="362" max="362" width="21.7109375" customWidth="1"/>
    <col min="363" max="363" width="19.7109375" customWidth="1"/>
    <col min="364" max="364" width="34.7109375" customWidth="1"/>
    <col min="365" max="365" width="23.7109375" customWidth="1"/>
    <col min="366" max="366" width="16.7109375" customWidth="1"/>
    <col min="367" max="367" width="28.7109375" customWidth="1"/>
    <col min="368" max="368" width="19.7109375" customWidth="1"/>
    <col min="369" max="369" width="21.7109375" customWidth="1"/>
    <col min="370" max="370" width="25.7109375" customWidth="1"/>
    <col min="371" max="371" width="15.7109375" customWidth="1"/>
    <col min="372" max="372" width="20.7109375" customWidth="1"/>
    <col min="373" max="373" width="22.7109375" customWidth="1"/>
    <col min="374" max="374" width="25.7109375" customWidth="1"/>
    <col min="375" max="375" width="26.7109375" customWidth="1"/>
    <col min="376" max="376" width="23.7109375" customWidth="1"/>
    <col min="377" max="378" width="50.7109375" customWidth="1"/>
    <col min="379" max="379" width="18.7109375" customWidth="1"/>
    <col min="380" max="381" width="25.7109375" customWidth="1"/>
    <col min="382" max="382" width="23.7109375" customWidth="1"/>
    <col min="383" max="383" width="24.7109375" customWidth="1"/>
    <col min="384" max="384" width="27.7109375" customWidth="1"/>
    <col min="385" max="385" width="15.7109375" customWidth="1"/>
    <col min="386" max="386" width="20.7109375" customWidth="1"/>
    <col min="387" max="387" width="21.7109375" customWidth="1"/>
    <col min="388" max="388" width="19.7109375" customWidth="1"/>
    <col min="389" max="390" width="20.7109375" customWidth="1"/>
    <col min="391" max="391" width="21.7109375" customWidth="1"/>
    <col min="392" max="392" width="19.7109375" customWidth="1"/>
    <col min="393" max="393" width="20.7109375" customWidth="1"/>
    <col min="394" max="394" width="50.7109375" customWidth="1"/>
    <col min="395" max="395" width="27.7109375" customWidth="1"/>
    <col min="396" max="396" width="13.7109375" customWidth="1"/>
    <col min="397" max="397" width="19.7109375" customWidth="1"/>
    <col min="398" max="398" width="13.7109375" customWidth="1"/>
    <col min="399" max="399" width="17.7109375" customWidth="1"/>
    <col min="400" max="400" width="15.7109375" customWidth="1"/>
    <col min="401" max="401" width="14.7109375" customWidth="1"/>
    <col min="402" max="402" width="21.7109375" customWidth="1"/>
    <col min="403" max="403" width="15.7109375" customWidth="1"/>
  </cols>
  <sheetData>
    <row r="1" spans="1:12">
      <c r="A1" s="4" t="s">
        <v>30</v>
      </c>
      <c r="B1" s="4" t="s">
        <v>31</v>
      </c>
      <c r="C1" s="4" t="s">
        <v>650</v>
      </c>
      <c r="D1" s="4" t="s">
        <v>549</v>
      </c>
      <c r="E1" s="4" t="s">
        <v>651</v>
      </c>
      <c r="F1" s="4" t="s">
        <v>652</v>
      </c>
      <c r="G1" s="4" t="s">
        <v>653</v>
      </c>
      <c r="H1" s="4" t="s">
        <v>654</v>
      </c>
      <c r="I1" s="4" t="s">
        <v>655</v>
      </c>
      <c r="J1" s="4" t="s">
        <v>656</v>
      </c>
      <c r="K1" s="4" t="s">
        <v>657</v>
      </c>
      <c r="L1" s="4" t="s">
        <v>658</v>
      </c>
    </row>
    <row r="2" spans="1:12">
      <c r="A2" s="9" t="s">
        <v>37</v>
      </c>
      <c r="B2" s="9" t="s">
        <v>38</v>
      </c>
      <c r="C2" s="8">
        <v>1421.3</v>
      </c>
      <c r="D2" s="7">
        <v>89</v>
      </c>
      <c r="E2" s="9" t="s">
        <v>659</v>
      </c>
      <c r="F2" s="9" t="s">
        <v>660</v>
      </c>
      <c r="G2" s="9" t="s">
        <v>661</v>
      </c>
      <c r="H2" s="8">
        <v>1286.32</v>
      </c>
      <c r="I2" s="8">
        <v>1492.37</v>
      </c>
      <c r="J2" s="7">
        <v>83</v>
      </c>
      <c r="K2" s="9" t="s">
        <v>590</v>
      </c>
      <c r="L2" s="9" t="s">
        <v>662</v>
      </c>
    </row>
    <row r="3" spans="1:12">
      <c r="A3" s="9" t="s">
        <v>64</v>
      </c>
      <c r="B3" s="9" t="s">
        <v>65</v>
      </c>
      <c r="C3" s="8">
        <v>783.3</v>
      </c>
      <c r="D3" s="7">
        <v>61.2</v>
      </c>
      <c r="E3" s="9" t="s">
        <v>659</v>
      </c>
      <c r="F3" s="9" t="s">
        <v>660</v>
      </c>
      <c r="G3" s="9" t="s">
        <v>661</v>
      </c>
      <c r="H3" s="8">
        <v>751.97</v>
      </c>
      <c r="I3" s="8">
        <v>804.95</v>
      </c>
      <c r="J3" s="7">
        <v>90</v>
      </c>
      <c r="K3" s="9" t="s">
        <v>567</v>
      </c>
      <c r="L3" s="9" t="s">
        <v>659</v>
      </c>
    </row>
    <row r="4" spans="1:12">
      <c r="A4" s="9" t="s">
        <v>99</v>
      </c>
      <c r="B4" s="9" t="s">
        <v>143</v>
      </c>
      <c r="C4" s="8">
        <v>2296.1</v>
      </c>
      <c r="D4" s="7">
        <v>54.8</v>
      </c>
      <c r="E4" s="9" t="s">
        <v>663</v>
      </c>
      <c r="F4" s="9" t="s">
        <v>664</v>
      </c>
      <c r="G4" s="9" t="s">
        <v>661</v>
      </c>
      <c r="H4" s="8">
        <v>2220.8</v>
      </c>
      <c r="I4" s="8">
        <v>2352.34</v>
      </c>
      <c r="J4" s="7">
        <v>68</v>
      </c>
      <c r="K4" s="9" t="s">
        <v>567</v>
      </c>
      <c r="L4" s="9" t="s">
        <v>594</v>
      </c>
    </row>
    <row r="5" spans="1:12">
      <c r="A5" s="9" t="s">
        <v>61</v>
      </c>
      <c r="B5" s="9" t="s">
        <v>665</v>
      </c>
      <c r="C5" s="8">
        <v>1317.1</v>
      </c>
      <c r="D5" s="7">
        <v>69.59999999999999</v>
      </c>
      <c r="E5" s="9" t="s">
        <v>659</v>
      </c>
      <c r="F5" s="9" t="s">
        <v>660</v>
      </c>
      <c r="G5" s="9" t="s">
        <v>55</v>
      </c>
      <c r="H5" s="8">
        <v>1273</v>
      </c>
      <c r="I5" s="8">
        <v>1350.44</v>
      </c>
      <c r="J5" s="7">
        <v>90</v>
      </c>
      <c r="K5" s="9" t="s">
        <v>567</v>
      </c>
      <c r="L5" s="9" t="s">
        <v>662</v>
      </c>
    </row>
    <row r="6" spans="1:12">
      <c r="A6" s="9" t="s">
        <v>115</v>
      </c>
      <c r="B6" s="9" t="s">
        <v>159</v>
      </c>
      <c r="C6" s="8">
        <v>1326.2</v>
      </c>
      <c r="D6" s="7">
        <v>68.3</v>
      </c>
      <c r="E6" s="9" t="s">
        <v>659</v>
      </c>
      <c r="F6" s="9" t="s">
        <v>666</v>
      </c>
      <c r="G6" s="9" t="s">
        <v>66</v>
      </c>
      <c r="H6" s="8">
        <v>1281.72</v>
      </c>
      <c r="I6" s="8">
        <v>1367.34</v>
      </c>
      <c r="J6" s="7">
        <v>87</v>
      </c>
      <c r="K6" s="9" t="s">
        <v>567</v>
      </c>
      <c r="L6" s="9" t="s">
        <v>659</v>
      </c>
    </row>
    <row r="7" spans="1:12">
      <c r="A7" s="9" t="s">
        <v>97</v>
      </c>
      <c r="B7" s="9" t="s">
        <v>141</v>
      </c>
      <c r="C7" s="8">
        <v>456</v>
      </c>
      <c r="D7" s="7">
        <v>54.1</v>
      </c>
      <c r="E7" s="9" t="s">
        <v>659</v>
      </c>
      <c r="F7" s="9" t="s">
        <v>660</v>
      </c>
      <c r="G7" s="9" t="s">
        <v>661</v>
      </c>
      <c r="H7" s="8">
        <v>439.6</v>
      </c>
      <c r="I7" s="8">
        <v>466</v>
      </c>
      <c r="J7" s="7">
        <v>78</v>
      </c>
      <c r="K7" s="9" t="s">
        <v>567</v>
      </c>
      <c r="L7" s="9" t="s">
        <v>594</v>
      </c>
    </row>
    <row r="8" spans="1:12">
      <c r="A8" s="9" t="s">
        <v>107</v>
      </c>
      <c r="B8" s="9" t="s">
        <v>667</v>
      </c>
      <c r="C8" s="8">
        <v>7732.5</v>
      </c>
      <c r="D8" s="7">
        <v>70.09999999999999</v>
      </c>
      <c r="E8" s="9" t="s">
        <v>659</v>
      </c>
      <c r="F8" s="9" t="s">
        <v>660</v>
      </c>
      <c r="G8" s="9" t="s">
        <v>668</v>
      </c>
      <c r="H8" s="8">
        <v>7491.3</v>
      </c>
      <c r="I8" s="8">
        <v>8119.12</v>
      </c>
      <c r="J8" s="7">
        <v>67</v>
      </c>
      <c r="K8" s="9" t="s">
        <v>567</v>
      </c>
      <c r="L8" s="9" t="s">
        <v>659</v>
      </c>
    </row>
    <row r="9" spans="1:12">
      <c r="A9" s="9" t="s">
        <v>112</v>
      </c>
      <c r="B9" s="9" t="s">
        <v>156</v>
      </c>
      <c r="C9" s="8">
        <v>1295</v>
      </c>
      <c r="D9" s="7">
        <v>77.90000000000001</v>
      </c>
      <c r="E9" s="9" t="s">
        <v>659</v>
      </c>
      <c r="F9" s="9" t="s">
        <v>660</v>
      </c>
      <c r="G9" s="9" t="s">
        <v>55</v>
      </c>
      <c r="H9" s="8">
        <v>1226.94</v>
      </c>
      <c r="I9" s="8">
        <v>1332.58</v>
      </c>
      <c r="J9" s="7">
        <v>70</v>
      </c>
      <c r="K9" s="9" t="s">
        <v>669</v>
      </c>
      <c r="L9" s="9" t="s">
        <v>662</v>
      </c>
    </row>
    <row r="10" spans="1:12">
      <c r="A10" s="9" t="s">
        <v>42</v>
      </c>
      <c r="B10" s="9" t="s">
        <v>43</v>
      </c>
      <c r="C10" s="8">
        <v>89.29000000000001</v>
      </c>
      <c r="D10" s="7">
        <v>84.2</v>
      </c>
      <c r="E10" s="9" t="s">
        <v>659</v>
      </c>
      <c r="F10" s="9" t="s">
        <v>666</v>
      </c>
      <c r="G10" s="9" t="s">
        <v>661</v>
      </c>
      <c r="H10" s="8">
        <v>81.84</v>
      </c>
      <c r="I10" s="8">
        <v>93.75</v>
      </c>
      <c r="J10" s="7">
        <v>88</v>
      </c>
      <c r="K10" s="9" t="s">
        <v>590</v>
      </c>
      <c r="L10" s="9" t="s">
        <v>662</v>
      </c>
    </row>
    <row r="11" spans="1:12">
      <c r="A11" s="9" t="s">
        <v>101</v>
      </c>
      <c r="B11" s="9" t="s">
        <v>670</v>
      </c>
      <c r="C11" s="8">
        <v>284.8</v>
      </c>
      <c r="D11" s="7">
        <v>45.9</v>
      </c>
      <c r="E11" s="9" t="s">
        <v>663</v>
      </c>
      <c r="F11" s="9" t="s">
        <v>666</v>
      </c>
      <c r="G11" s="9" t="s">
        <v>66</v>
      </c>
      <c r="H11" s="8">
        <v>272.64</v>
      </c>
      <c r="I11" s="8">
        <v>292.31</v>
      </c>
      <c r="J11" s="7">
        <v>58</v>
      </c>
      <c r="K11" s="9" t="s">
        <v>567</v>
      </c>
      <c r="L11" s="9" t="s">
        <v>594</v>
      </c>
    </row>
    <row r="12" spans="1:12">
      <c r="A12" s="9" t="s">
        <v>110</v>
      </c>
      <c r="B12" s="9" t="s">
        <v>671</v>
      </c>
      <c r="C12" s="8">
        <v>2327.3</v>
      </c>
      <c r="D12" s="7">
        <v>77.2</v>
      </c>
      <c r="E12" s="9" t="s">
        <v>659</v>
      </c>
      <c r="F12" s="9" t="s">
        <v>660</v>
      </c>
      <c r="G12" s="9" t="s">
        <v>66</v>
      </c>
      <c r="H12" s="8">
        <v>2201.7</v>
      </c>
      <c r="I12" s="8">
        <v>2386.84</v>
      </c>
      <c r="J12" s="7">
        <v>67</v>
      </c>
      <c r="K12" s="9" t="s">
        <v>567</v>
      </c>
      <c r="L12" s="9" t="s">
        <v>662</v>
      </c>
    </row>
    <row r="13" spans="1:12">
      <c r="A13" s="9" t="s">
        <v>46</v>
      </c>
      <c r="B13" s="9" t="s">
        <v>47</v>
      </c>
      <c r="C13" s="8">
        <v>7328.5</v>
      </c>
      <c r="D13" s="7">
        <v>83.59999999999999</v>
      </c>
      <c r="E13" s="9" t="s">
        <v>659</v>
      </c>
      <c r="F13" s="9" t="s">
        <v>666</v>
      </c>
      <c r="G13" s="9" t="s">
        <v>668</v>
      </c>
      <c r="H13" s="8">
        <v>6237.1</v>
      </c>
      <c r="I13" s="8">
        <v>7616.4</v>
      </c>
      <c r="J13" s="7">
        <v>80</v>
      </c>
      <c r="K13" s="9" t="s">
        <v>567</v>
      </c>
      <c r="L13" s="9" t="s">
        <v>662</v>
      </c>
    </row>
    <row r="14" spans="1:12">
      <c r="A14" s="9" t="s">
        <v>114</v>
      </c>
      <c r="B14" s="9" t="s">
        <v>672</v>
      </c>
      <c r="C14" s="8">
        <v>927.4</v>
      </c>
      <c r="D14" s="7">
        <v>74</v>
      </c>
      <c r="E14" s="9" t="s">
        <v>659</v>
      </c>
      <c r="F14" s="9" t="s">
        <v>666</v>
      </c>
      <c r="G14" s="9" t="s">
        <v>668</v>
      </c>
      <c r="H14" s="8">
        <v>899.01</v>
      </c>
      <c r="I14" s="8">
        <v>948</v>
      </c>
      <c r="J14" s="7">
        <v>80</v>
      </c>
      <c r="K14" s="9" t="s">
        <v>567</v>
      </c>
      <c r="L14" s="9" t="s">
        <v>659</v>
      </c>
    </row>
    <row r="15" spans="1:12">
      <c r="A15" s="9" t="s">
        <v>49</v>
      </c>
      <c r="B15" s="9" t="s">
        <v>50</v>
      </c>
      <c r="C15" s="8">
        <v>5232</v>
      </c>
      <c r="D15" s="7">
        <v>73.7</v>
      </c>
      <c r="E15" s="9" t="s">
        <v>659</v>
      </c>
      <c r="F15" s="9" t="s">
        <v>666</v>
      </c>
      <c r="G15" s="9" t="s">
        <v>66</v>
      </c>
      <c r="H15" s="8">
        <v>4845.72</v>
      </c>
      <c r="I15" s="8">
        <v>5493.6</v>
      </c>
      <c r="J15" s="7">
        <v>80</v>
      </c>
      <c r="K15" s="9" t="s">
        <v>567</v>
      </c>
      <c r="L15" s="9" t="s">
        <v>662</v>
      </c>
    </row>
    <row r="16" spans="1:12">
      <c r="A16" s="9" t="s">
        <v>135</v>
      </c>
      <c r="B16" s="9" t="s">
        <v>178</v>
      </c>
      <c r="C16" s="8">
        <v>401.85</v>
      </c>
      <c r="D16" s="7">
        <v>87.3</v>
      </c>
      <c r="E16" s="9" t="s">
        <v>659</v>
      </c>
      <c r="F16" s="9" t="s">
        <v>666</v>
      </c>
      <c r="G16" s="9" t="s">
        <v>66</v>
      </c>
      <c r="H16" s="8">
        <v>376.49</v>
      </c>
      <c r="I16" s="8">
        <v>421.94</v>
      </c>
      <c r="J16" s="7">
        <v>80</v>
      </c>
      <c r="K16" s="9" t="s">
        <v>567</v>
      </c>
      <c r="L16" s="9" t="s">
        <v>662</v>
      </c>
    </row>
    <row r="17" spans="1:12">
      <c r="A17" s="9" t="s">
        <v>117</v>
      </c>
      <c r="B17" s="9" t="s">
        <v>161</v>
      </c>
      <c r="C17" s="8">
        <v>1101.1</v>
      </c>
      <c r="D17" s="7">
        <v>73.2</v>
      </c>
      <c r="E17" s="9" t="s">
        <v>659</v>
      </c>
      <c r="F17" s="9" t="s">
        <v>666</v>
      </c>
      <c r="G17" s="9" t="s">
        <v>66</v>
      </c>
      <c r="H17" s="8">
        <v>1060.58</v>
      </c>
      <c r="I17" s="8">
        <v>1183</v>
      </c>
      <c r="J17" s="7">
        <v>67</v>
      </c>
      <c r="K17" s="9" t="s">
        <v>669</v>
      </c>
      <c r="L17" s="9" t="s">
        <v>662</v>
      </c>
    </row>
    <row r="18" spans="1:12">
      <c r="A18" s="9" t="s">
        <v>128</v>
      </c>
      <c r="B18" s="9" t="s">
        <v>673</v>
      </c>
      <c r="C18" s="8">
        <v>1394.3</v>
      </c>
      <c r="D18" s="7">
        <v>73.90000000000001</v>
      </c>
      <c r="E18" s="9" t="s">
        <v>659</v>
      </c>
      <c r="F18" s="9" t="s">
        <v>666</v>
      </c>
      <c r="G18" s="9" t="s">
        <v>66</v>
      </c>
      <c r="H18" s="8">
        <v>1335.8</v>
      </c>
      <c r="I18" s="8">
        <v>1451.24</v>
      </c>
      <c r="J18" s="7">
        <v>72</v>
      </c>
      <c r="K18" s="9" t="s">
        <v>567</v>
      </c>
      <c r="L18" s="9" t="s">
        <v>659</v>
      </c>
    </row>
    <row r="19" spans="1:12">
      <c r="A19" s="9" t="s">
        <v>116</v>
      </c>
      <c r="B19" s="9" t="s">
        <v>160</v>
      </c>
      <c r="C19" s="8">
        <v>4410</v>
      </c>
      <c r="D19" s="7">
        <v>66.7</v>
      </c>
      <c r="E19" s="9" t="s">
        <v>659</v>
      </c>
      <c r="F19" s="9" t="s">
        <v>666</v>
      </c>
      <c r="G19" s="9" t="s">
        <v>668</v>
      </c>
      <c r="H19" s="8">
        <v>4203.32</v>
      </c>
      <c r="I19" s="8">
        <v>4525.48</v>
      </c>
      <c r="J19" s="7">
        <v>83</v>
      </c>
      <c r="K19" s="9" t="s">
        <v>567</v>
      </c>
      <c r="L19" s="9" t="s">
        <v>594</v>
      </c>
    </row>
    <row r="20" spans="1:12">
      <c r="A20" s="9" t="s">
        <v>105</v>
      </c>
      <c r="B20" s="9" t="s">
        <v>149</v>
      </c>
      <c r="C20" s="8">
        <v>1365.9</v>
      </c>
      <c r="D20" s="7">
        <v>84.3</v>
      </c>
      <c r="E20" s="9" t="s">
        <v>659</v>
      </c>
      <c r="F20" s="9" t="s">
        <v>666</v>
      </c>
      <c r="G20" s="9" t="s">
        <v>66</v>
      </c>
      <c r="H20" s="8">
        <v>1321.36</v>
      </c>
      <c r="I20" s="8">
        <v>1398</v>
      </c>
      <c r="J20" s="7">
        <v>80</v>
      </c>
      <c r="K20" s="9" t="s">
        <v>567</v>
      </c>
      <c r="L20" s="9" t="s">
        <v>659</v>
      </c>
    </row>
    <row r="21" spans="1:12">
      <c r="A21" s="9" t="s">
        <v>125</v>
      </c>
      <c r="B21" s="9" t="s">
        <v>674</v>
      </c>
      <c r="C21" s="8">
        <v>1174</v>
      </c>
      <c r="D21" s="7">
        <v>91.40000000000001</v>
      </c>
      <c r="E21" s="9" t="s">
        <v>659</v>
      </c>
      <c r="F21" s="9" t="s">
        <v>660</v>
      </c>
      <c r="G21" s="9" t="s">
        <v>668</v>
      </c>
      <c r="H21" s="8">
        <v>1136.1</v>
      </c>
      <c r="I21" s="8">
        <v>1200</v>
      </c>
      <c r="J21" s="7">
        <v>67</v>
      </c>
      <c r="K21" s="9" t="s">
        <v>567</v>
      </c>
      <c r="L21" s="9" t="s">
        <v>662</v>
      </c>
    </row>
    <row r="22" spans="1:12">
      <c r="A22" s="9" t="s">
        <v>51</v>
      </c>
      <c r="B22" s="9" t="s">
        <v>675</v>
      </c>
      <c r="C22" s="8">
        <v>1585.1</v>
      </c>
      <c r="D22" s="7">
        <v>84.8</v>
      </c>
      <c r="E22" s="9" t="s">
        <v>659</v>
      </c>
      <c r="F22" s="9" t="s">
        <v>666</v>
      </c>
      <c r="G22" s="9" t="s">
        <v>66</v>
      </c>
      <c r="H22" s="8">
        <v>1517.12</v>
      </c>
      <c r="I22" s="8">
        <v>1618.8</v>
      </c>
      <c r="J22" s="7">
        <v>80</v>
      </c>
      <c r="K22" s="9" t="s">
        <v>567</v>
      </c>
      <c r="L22" s="9" t="s">
        <v>662</v>
      </c>
    </row>
    <row r="23" spans="1:12">
      <c r="A23" s="9" t="s">
        <v>131</v>
      </c>
      <c r="B23" s="9" t="s">
        <v>676</v>
      </c>
      <c r="C23" s="8">
        <v>316.4</v>
      </c>
      <c r="D23" s="7">
        <v>82.90000000000001</v>
      </c>
      <c r="E23" s="9" t="s">
        <v>659</v>
      </c>
      <c r="F23" s="9" t="s">
        <v>666</v>
      </c>
      <c r="G23" s="9" t="s">
        <v>66</v>
      </c>
      <c r="H23" s="8">
        <v>297.61</v>
      </c>
      <c r="I23" s="8">
        <v>323.05</v>
      </c>
      <c r="J23" s="7">
        <v>80</v>
      </c>
      <c r="K23" s="9" t="s">
        <v>567</v>
      </c>
      <c r="L23" s="9" t="s">
        <v>662</v>
      </c>
    </row>
    <row r="24" spans="1:12">
      <c r="A24" s="9" t="s">
        <v>120</v>
      </c>
      <c r="B24" s="9" t="s">
        <v>164</v>
      </c>
      <c r="C24" s="8">
        <v>9576</v>
      </c>
      <c r="D24" s="7">
        <v>77.2</v>
      </c>
      <c r="E24" s="9" t="s">
        <v>659</v>
      </c>
      <c r="F24" s="9" t="s">
        <v>666</v>
      </c>
      <c r="G24" s="9" t="s">
        <v>66</v>
      </c>
      <c r="H24" s="8">
        <v>9334</v>
      </c>
      <c r="I24" s="8">
        <v>9844</v>
      </c>
      <c r="J24" s="7">
        <v>68</v>
      </c>
      <c r="K24" s="9" t="s">
        <v>567</v>
      </c>
      <c r="L24" s="9" t="s">
        <v>594</v>
      </c>
    </row>
    <row r="25" spans="1:12">
      <c r="A25" s="9" t="s">
        <v>98</v>
      </c>
      <c r="B25" s="9" t="s">
        <v>142</v>
      </c>
      <c r="C25" s="8">
        <v>1413.8</v>
      </c>
      <c r="D25" s="7">
        <v>70</v>
      </c>
      <c r="E25" s="9" t="s">
        <v>659</v>
      </c>
      <c r="F25" s="9" t="s">
        <v>660</v>
      </c>
      <c r="G25" s="9" t="s">
        <v>66</v>
      </c>
      <c r="H25" s="8">
        <v>1316.48</v>
      </c>
      <c r="I25" s="8">
        <v>1448.7</v>
      </c>
      <c r="J25" s="7">
        <v>90</v>
      </c>
      <c r="K25" s="9" t="s">
        <v>567</v>
      </c>
      <c r="L25" s="9" t="s">
        <v>662</v>
      </c>
    </row>
    <row r="26" spans="1:12">
      <c r="A26" s="9" t="s">
        <v>129</v>
      </c>
      <c r="B26" s="9" t="s">
        <v>677</v>
      </c>
      <c r="C26" s="8">
        <v>5235</v>
      </c>
      <c r="D26" s="7">
        <v>49.1</v>
      </c>
      <c r="E26" s="9" t="s">
        <v>659</v>
      </c>
      <c r="F26" s="9" t="s">
        <v>666</v>
      </c>
      <c r="G26" s="9" t="s">
        <v>661</v>
      </c>
      <c r="H26" s="8">
        <v>5104.2</v>
      </c>
      <c r="I26" s="8">
        <v>5456</v>
      </c>
      <c r="J26" s="7">
        <v>75</v>
      </c>
      <c r="K26" s="9" t="s">
        <v>567</v>
      </c>
      <c r="L26" s="9" t="s">
        <v>663</v>
      </c>
    </row>
    <row r="27" spans="1:12">
      <c r="A27" s="9" t="s">
        <v>118</v>
      </c>
      <c r="B27" s="9" t="s">
        <v>162</v>
      </c>
      <c r="C27" s="8">
        <v>2485.1</v>
      </c>
      <c r="D27" s="7">
        <v>80.8</v>
      </c>
      <c r="E27" s="9" t="s">
        <v>659</v>
      </c>
      <c r="F27" s="9" t="s">
        <v>666</v>
      </c>
      <c r="G27" s="9" t="s">
        <v>66</v>
      </c>
      <c r="H27" s="8">
        <v>2398.96</v>
      </c>
      <c r="I27" s="8">
        <v>2543.06</v>
      </c>
      <c r="J27" s="7">
        <v>80</v>
      </c>
      <c r="K27" s="9" t="s">
        <v>567</v>
      </c>
      <c r="L27" s="9" t="s">
        <v>662</v>
      </c>
    </row>
    <row r="28" spans="1:12">
      <c r="A28" s="9" t="s">
        <v>100</v>
      </c>
      <c r="B28" s="9" t="s">
        <v>678</v>
      </c>
      <c r="C28" s="8">
        <v>1048.35</v>
      </c>
      <c r="D28" s="7">
        <v>80.8</v>
      </c>
      <c r="E28" s="9" t="s">
        <v>659</v>
      </c>
      <c r="F28" s="9" t="s">
        <v>666</v>
      </c>
      <c r="G28" s="9" t="s">
        <v>66</v>
      </c>
      <c r="H28" s="8">
        <v>955.27</v>
      </c>
      <c r="I28" s="8">
        <v>1100.77</v>
      </c>
      <c r="J28" s="7">
        <v>80</v>
      </c>
      <c r="K28" s="9" t="s">
        <v>567</v>
      </c>
      <c r="L28" s="9" t="s">
        <v>662</v>
      </c>
    </row>
    <row r="29" spans="1:12">
      <c r="A29" s="9" t="s">
        <v>265</v>
      </c>
      <c r="B29" s="9" t="s">
        <v>679</v>
      </c>
      <c r="C29" s="8">
        <v>4117.2</v>
      </c>
      <c r="D29" s="7">
        <v>63.1</v>
      </c>
      <c r="E29" s="9" t="s">
        <v>659</v>
      </c>
      <c r="F29" s="9" t="s">
        <v>666</v>
      </c>
      <c r="G29" s="9" t="s">
        <v>66</v>
      </c>
      <c r="H29" s="8">
        <v>3998.08</v>
      </c>
      <c r="I29" s="8">
        <v>4259.92</v>
      </c>
      <c r="J29" s="7">
        <v>75</v>
      </c>
      <c r="K29" s="9" t="s">
        <v>567</v>
      </c>
      <c r="L29" s="9" t="s">
        <v>594</v>
      </c>
    </row>
    <row r="30" spans="1:12">
      <c r="A30" s="9" t="s">
        <v>266</v>
      </c>
      <c r="B30" s="9" t="s">
        <v>680</v>
      </c>
      <c r="C30" s="8">
        <v>5730.5</v>
      </c>
      <c r="D30" s="7">
        <v>63.5</v>
      </c>
      <c r="E30" s="9" t="s">
        <v>659</v>
      </c>
      <c r="F30" s="9" t="s">
        <v>660</v>
      </c>
      <c r="G30" s="9" t="s">
        <v>668</v>
      </c>
      <c r="H30" s="8">
        <v>5552.1</v>
      </c>
      <c r="I30" s="8">
        <v>5905.6</v>
      </c>
      <c r="J30" s="7">
        <v>77</v>
      </c>
      <c r="K30" s="9" t="s">
        <v>562</v>
      </c>
      <c r="L30" s="9" t="s">
        <v>659</v>
      </c>
    </row>
    <row r="31" spans="1:12">
      <c r="A31" s="9" t="s">
        <v>267</v>
      </c>
      <c r="B31" s="9" t="s">
        <v>397</v>
      </c>
      <c r="C31" s="8">
        <v>784.85</v>
      </c>
      <c r="D31" s="7">
        <v>58.7</v>
      </c>
      <c r="E31" s="9" t="s">
        <v>659</v>
      </c>
      <c r="F31" s="9" t="s">
        <v>666</v>
      </c>
      <c r="G31" s="9" t="s">
        <v>66</v>
      </c>
      <c r="H31" s="8">
        <v>757.13</v>
      </c>
      <c r="I31" s="8">
        <v>820.8</v>
      </c>
      <c r="J31" s="7">
        <v>70</v>
      </c>
      <c r="K31" s="9" t="s">
        <v>562</v>
      </c>
      <c r="L31" s="9" t="s">
        <v>594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2.7109375" customWidth="1"/>
    <col min="2" max="2" width="41.7109375" customWidth="1"/>
    <col min="3" max="3" width="21.7109375" customWidth="1"/>
    <col min="4" max="4" width="10.7109375" customWidth="1"/>
    <col min="5" max="5" width="18.7109375" customWidth="1"/>
    <col min="6" max="6" width="21.7109375" customWidth="1"/>
    <col min="7" max="7" width="20.7109375" customWidth="1"/>
    <col min="8" max="8" width="42.7109375" customWidth="1"/>
    <col min="9" max="9" width="33.7109375" customWidth="1"/>
    <col min="10" max="10" width="50.7109375" customWidth="1"/>
    <col min="11" max="11" width="11.7109375" customWidth="1"/>
    <col min="12" max="12" width="9.7109375" customWidth="1"/>
    <col min="13" max="14" width="15.7109375" customWidth="1"/>
    <col min="15" max="15" width="18.7109375" customWidth="1"/>
    <col min="16" max="16" width="20.7109375" customWidth="1"/>
    <col min="17" max="17" width="14.7109375" customWidth="1"/>
    <col min="18" max="18" width="8.7109375" customWidth="1"/>
    <col min="19" max="19" width="14.7109375" customWidth="1"/>
    <col min="20" max="20" width="13.7109375" customWidth="1"/>
    <col min="21" max="21" width="12.7109375" customWidth="1"/>
    <col min="22" max="22" width="10.7109375" customWidth="1"/>
    <col min="23" max="23" width="12.7109375" customWidth="1"/>
    <col min="24" max="24" width="10.7109375" customWidth="1"/>
    <col min="25" max="27" width="11.7109375" customWidth="1"/>
    <col min="28" max="28" width="12.7109375" customWidth="1"/>
    <col min="29" max="29" width="16.7109375" customWidth="1"/>
    <col min="30" max="30" width="8.7109375" customWidth="1"/>
    <col min="31" max="35" width="20.7109375" customWidth="1"/>
    <col min="36" max="36" width="16.7109375" customWidth="1"/>
    <col min="37" max="37" width="21.7109375" customWidth="1"/>
    <col min="38" max="38" width="26.7109375" customWidth="1"/>
    <col min="39" max="39" width="27.7109375" customWidth="1"/>
    <col min="40" max="40" width="16.7109375" customWidth="1"/>
    <col min="41" max="41" width="15.7109375" customWidth="1"/>
    <col min="42" max="42" width="13.7109375" customWidth="1"/>
    <col min="43" max="44" width="15.7109375" customWidth="1"/>
    <col min="45" max="45" width="20.7109375" customWidth="1"/>
    <col min="46" max="47" width="15.7109375" customWidth="1"/>
    <col min="48" max="48" width="8.7109375" customWidth="1"/>
    <col min="49" max="49" width="13.7109375" customWidth="1"/>
    <col min="50" max="50" width="12.7109375" customWidth="1"/>
    <col min="51" max="51" width="19.7109375" customWidth="1"/>
    <col min="52" max="52" width="16.7109375" customWidth="1"/>
    <col min="53" max="53" width="20.7109375" customWidth="1"/>
    <col min="54" max="54" width="25.7109375" customWidth="1"/>
    <col min="55" max="57" width="21.7109375" customWidth="1"/>
    <col min="58" max="59" width="20.7109375" customWidth="1"/>
    <col min="60" max="60" width="17.7109375" customWidth="1"/>
    <col min="61" max="61" width="19.7109375" customWidth="1"/>
    <col min="62" max="62" width="11.7109375" customWidth="1"/>
    <col min="63" max="63" width="19.7109375" customWidth="1"/>
    <col min="64" max="64" width="20.7109375" customWidth="1"/>
    <col min="65" max="65" width="50.7109375" customWidth="1"/>
    <col min="66" max="67" width="20.7109375" customWidth="1"/>
    <col min="68" max="68" width="22.7109375" customWidth="1"/>
    <col min="69" max="69" width="31.7109375" customWidth="1"/>
    <col min="70" max="70" width="26.7109375" customWidth="1"/>
    <col min="71" max="71" width="24.7109375" customWidth="1"/>
    <col min="72" max="72" width="29.7109375" customWidth="1"/>
    <col min="73" max="74" width="26.7109375" customWidth="1"/>
    <col min="75" max="78" width="27.7109375" customWidth="1"/>
    <col min="79" max="79" width="24.7109375" customWidth="1"/>
    <col min="80" max="81" width="25.7109375" customWidth="1"/>
    <col min="82" max="82" width="26.7109375" customWidth="1"/>
    <col min="83" max="83" width="29.7109375" customWidth="1"/>
    <col min="84" max="84" width="35.7109375" customWidth="1"/>
    <col min="85" max="87" width="20.7109375" customWidth="1"/>
    <col min="88" max="88" width="22.7109375" customWidth="1"/>
    <col min="89" max="90" width="25.7109375" customWidth="1"/>
    <col min="91" max="98" width="20.7109375" customWidth="1"/>
    <col min="99" max="99" width="50.7109375" customWidth="1"/>
    <col min="100" max="100" width="27.7109375" customWidth="1"/>
    <col min="101" max="101" width="25.7109375" customWidth="1"/>
    <col min="102" max="102" width="36.7109375" customWidth="1"/>
    <col min="103" max="104" width="25.7109375" customWidth="1"/>
    <col min="105" max="105" width="23.7109375" customWidth="1"/>
    <col min="106" max="106" width="27.7109375" customWidth="1"/>
    <col min="107" max="107" width="23.7109375" customWidth="1"/>
    <col min="108" max="108" width="35.7109375" customWidth="1"/>
    <col min="109" max="109" width="50.7109375" customWidth="1"/>
    <col min="110" max="110" width="27.7109375" customWidth="1"/>
    <col min="111" max="111" width="29.7109375" customWidth="1"/>
    <col min="112" max="112" width="50.7109375" customWidth="1"/>
    <col min="113" max="115" width="21.7109375" customWidth="1"/>
    <col min="116" max="116" width="23.7109375" customWidth="1"/>
    <col min="117" max="117" width="27.7109375" customWidth="1"/>
    <col min="118" max="118" width="28.7109375" customWidth="1"/>
    <col min="119" max="120" width="26.7109375" customWidth="1"/>
    <col min="121" max="121" width="25.7109375" customWidth="1"/>
    <col min="122" max="123" width="28.7109375" customWidth="1"/>
    <col min="124" max="124" width="32.7109375" customWidth="1"/>
    <col min="125" max="125" width="28.7109375" customWidth="1"/>
    <col min="126" max="126" width="16.7109375" customWidth="1"/>
    <col min="127" max="132" width="18.7109375" customWidth="1"/>
    <col min="133" max="134" width="28.7109375" customWidth="1"/>
    <col min="135" max="135" width="30.7109375" customWidth="1"/>
    <col min="136" max="136" width="19.7109375" customWidth="1"/>
    <col min="137" max="137" width="20.7109375" customWidth="1"/>
    <col min="138" max="140" width="19.7109375" customWidth="1"/>
    <col min="141" max="141" width="20.7109375" customWidth="1"/>
    <col min="142" max="142" width="21.7109375" customWidth="1"/>
    <col min="143" max="143" width="27.7109375" customWidth="1"/>
    <col min="144" max="144" width="28.7109375" customWidth="1"/>
    <col min="145" max="145" width="27.7109375" customWidth="1"/>
    <col min="146" max="146" width="10.7109375" customWidth="1"/>
    <col min="147" max="148" width="18.7109375" customWidth="1"/>
    <col min="149" max="149" width="19.7109375" customWidth="1"/>
    <col min="150" max="150" width="16.7109375" customWidth="1"/>
    <col min="151" max="151" width="22.7109375" customWidth="1"/>
    <col min="152" max="152" width="15.7109375" customWidth="1"/>
    <col min="153" max="153" width="18.7109375" customWidth="1"/>
    <col min="154" max="154" width="11.7109375" customWidth="1"/>
    <col min="155" max="155" width="23.7109375" customWidth="1"/>
    <col min="156" max="156" width="18.7109375" customWidth="1"/>
    <col min="157" max="157" width="21.7109375" customWidth="1"/>
    <col min="158" max="158" width="19.7109375" customWidth="1"/>
    <col min="159" max="159" width="20.7109375" customWidth="1"/>
    <col min="160" max="160" width="23.7109375" customWidth="1"/>
    <col min="161" max="161" width="20.7109375" customWidth="1"/>
    <col min="162" max="162" width="25.7109375" customWidth="1"/>
    <col min="163" max="163" width="21.7109375" customWidth="1"/>
    <col min="164" max="164" width="13.7109375" customWidth="1"/>
    <col min="165" max="165" width="14.7109375" customWidth="1"/>
    <col min="166" max="166" width="15.7109375" customWidth="1"/>
    <col min="167" max="167" width="21.7109375" customWidth="1"/>
    <col min="168" max="168" width="25.7109375" customWidth="1"/>
    <col min="169" max="170" width="14.7109375" customWidth="1"/>
    <col min="171" max="171" width="19.7109375" customWidth="1"/>
    <col min="172" max="172" width="18.7109375" customWidth="1"/>
    <col min="173" max="173" width="21.7109375" customWidth="1"/>
    <col min="174" max="174" width="18.7109375" customWidth="1"/>
    <col min="175" max="175" width="32.7109375" customWidth="1"/>
    <col min="176" max="176" width="22.7109375" customWidth="1"/>
    <col min="177" max="177" width="31.7109375" customWidth="1"/>
    <col min="178" max="178" width="24.7109375" customWidth="1"/>
    <col min="179" max="179" width="50.7109375" customWidth="1"/>
    <col min="180" max="180" width="20.7109375" customWidth="1"/>
    <col min="181" max="181" width="21.7109375" customWidth="1"/>
    <col min="182" max="183" width="20.7109375" customWidth="1"/>
    <col min="184" max="184" width="16.7109375" customWidth="1"/>
    <col min="185" max="185" width="25.7109375" customWidth="1"/>
    <col min="186" max="187" width="15.7109375" customWidth="1"/>
    <col min="188" max="188" width="11.7109375" customWidth="1"/>
    <col min="189" max="189" width="20.7109375" customWidth="1"/>
    <col min="190" max="190" width="23.7109375" customWidth="1"/>
    <col min="191" max="191" width="19.7109375" customWidth="1"/>
    <col min="192" max="192" width="17.7109375" customWidth="1"/>
    <col min="193" max="193" width="50.7109375" customWidth="1"/>
    <col min="194" max="194" width="22.7109375" customWidth="1"/>
    <col min="195" max="195" width="15.7109375" customWidth="1"/>
    <col min="196" max="197" width="23.7109375" customWidth="1"/>
    <col min="198" max="198" width="25.7109375" customWidth="1"/>
    <col min="199" max="199" width="20.7109375" customWidth="1"/>
    <col min="200" max="200" width="16.7109375" customWidth="1"/>
    <col min="201" max="201" width="50.7109375" customWidth="1"/>
    <col min="202" max="202" width="28.7109375" customWidth="1"/>
    <col min="203" max="203" width="20.7109375" customWidth="1"/>
    <col min="204" max="204" width="21.7109375" customWidth="1"/>
    <col min="205" max="205" width="20.7109375" customWidth="1"/>
    <col min="206" max="206" width="28.7109375" customWidth="1"/>
    <col min="207" max="207" width="15.7109375" customWidth="1"/>
    <col min="208" max="208" width="17.7109375" customWidth="1"/>
    <col min="209" max="209" width="21.7109375" customWidth="1"/>
    <col min="210" max="210" width="20.7109375" customWidth="1"/>
    <col min="211" max="211" width="18.7109375" customWidth="1"/>
    <col min="212" max="212" width="19.7109375" customWidth="1"/>
    <col min="213" max="213" width="24.7109375" customWidth="1"/>
    <col min="214" max="214" width="20.7109375" customWidth="1"/>
    <col min="215" max="215" width="16.7109375" customWidth="1"/>
    <col min="216" max="216" width="25.7109375" customWidth="1"/>
    <col min="217" max="217" width="27.7109375" customWidth="1"/>
    <col min="218" max="218" width="19.7109375" customWidth="1"/>
    <col min="219" max="219" width="18.7109375" customWidth="1"/>
    <col min="220" max="220" width="22.7109375" customWidth="1"/>
    <col min="221" max="221" width="20.7109375" customWidth="1"/>
    <col min="222" max="222" width="22.7109375" customWidth="1"/>
    <col min="223" max="223" width="23.7109375" customWidth="1"/>
    <col min="224" max="224" width="25.7109375" customWidth="1"/>
    <col min="225" max="225" width="26.7109375" customWidth="1"/>
    <col min="226" max="226" width="19.7109375" customWidth="1"/>
    <col min="227" max="228" width="20.7109375" customWidth="1"/>
    <col min="229" max="229" width="24.7109375" customWidth="1"/>
    <col min="230" max="230" width="25.7109375" customWidth="1"/>
    <col min="231" max="231" width="26.7109375" customWidth="1"/>
    <col min="232" max="233" width="27.7109375" customWidth="1"/>
    <col min="234" max="234" width="22.7109375" customWidth="1"/>
    <col min="235" max="235" width="23.7109375" customWidth="1"/>
    <col min="236" max="236" width="12.7109375" customWidth="1"/>
    <col min="237" max="237" width="27.7109375" customWidth="1"/>
    <col min="238" max="238" width="23.7109375" customWidth="1"/>
    <col min="239" max="239" width="20.7109375" customWidth="1"/>
    <col min="240" max="240" width="15.7109375" customWidth="1"/>
    <col min="241" max="241" width="21.7109375" customWidth="1"/>
    <col min="242" max="242" width="12.7109375" customWidth="1"/>
    <col min="243" max="244" width="20.7109375" customWidth="1"/>
    <col min="245" max="245" width="22.7109375" customWidth="1"/>
    <col min="246" max="246" width="15.7109375" customWidth="1"/>
    <col min="247" max="247" width="16.7109375" customWidth="1"/>
    <col min="248" max="248" width="18.7109375" customWidth="1"/>
    <col min="249" max="249" width="20.7109375" customWidth="1"/>
    <col min="250" max="250" width="25.7109375" customWidth="1"/>
    <col min="251" max="251" width="24.7109375" customWidth="1"/>
    <col min="252" max="252" width="25.7109375" customWidth="1"/>
    <col min="253" max="253" width="20.7109375" customWidth="1"/>
    <col min="254" max="255" width="12.7109375" customWidth="1"/>
    <col min="256" max="256" width="22.7109375" customWidth="1"/>
    <col min="257" max="257" width="21.7109375" customWidth="1"/>
    <col min="258" max="258" width="20.7109375" customWidth="1"/>
    <col min="259" max="259" width="18.7109375" customWidth="1"/>
    <col min="260" max="262" width="21.7109375" customWidth="1"/>
    <col min="263" max="263" width="22.7109375" customWidth="1"/>
    <col min="264" max="264" width="24.7109375" customWidth="1"/>
    <col min="265" max="265" width="15.7109375" customWidth="1"/>
    <col min="266" max="266" width="19.7109375" customWidth="1"/>
    <col min="267" max="267" width="16.7109375" customWidth="1"/>
    <col min="268" max="268" width="21.7109375" customWidth="1"/>
    <col min="269" max="269" width="19.7109375" customWidth="1"/>
    <col min="270" max="270" width="16.7109375" customWidth="1"/>
    <col min="271" max="271" width="11.7109375" customWidth="1"/>
    <col min="272" max="272" width="12.7109375" customWidth="1"/>
    <col min="273" max="273" width="24.7109375" customWidth="1"/>
    <col min="274" max="275" width="19.7109375" customWidth="1"/>
    <col min="276" max="276" width="20.7109375" customWidth="1"/>
    <col min="277" max="277" width="23.7109375" customWidth="1"/>
    <col min="278" max="278" width="25.7109375" customWidth="1"/>
    <col min="279" max="279" width="32.7109375" customWidth="1"/>
    <col min="280" max="280" width="28.7109375" customWidth="1"/>
    <col min="281" max="282" width="27.7109375" customWidth="1"/>
    <col min="283" max="283" width="33.7109375" customWidth="1"/>
    <col min="284" max="285" width="32.7109375" customWidth="1"/>
    <col min="286" max="286" width="30.7109375" customWidth="1"/>
    <col min="287" max="287" width="22.7109375" customWidth="1"/>
    <col min="288" max="288" width="24.7109375" customWidth="1"/>
    <col min="289" max="289" width="22.7109375" customWidth="1"/>
    <col min="290" max="290" width="26.7109375" customWidth="1"/>
    <col min="291" max="291" width="25.7109375" customWidth="1"/>
    <col min="292" max="292" width="28.7109375" customWidth="1"/>
    <col min="293" max="293" width="29.7109375" customWidth="1"/>
    <col min="294" max="294" width="19.7109375" customWidth="1"/>
    <col min="295" max="295" width="18.7109375" customWidth="1"/>
    <col min="296" max="296" width="19.7109375" customWidth="1"/>
    <col min="297" max="297" width="17.7109375" customWidth="1"/>
    <col min="298" max="298" width="27.7109375" customWidth="1"/>
    <col min="299" max="300" width="25.7109375" customWidth="1"/>
    <col min="301" max="301" width="22.7109375" customWidth="1"/>
    <col min="302" max="302" width="15.7109375" customWidth="1"/>
    <col min="303" max="303" width="50.7109375" customWidth="1"/>
    <col min="304" max="304" width="23.7109375" customWidth="1"/>
    <col min="305" max="306" width="27.7109375" customWidth="1"/>
    <col min="307" max="307" width="23.7109375" customWidth="1"/>
    <col min="308" max="308" width="26.7109375" customWidth="1"/>
    <col min="309" max="309" width="50.7109375" customWidth="1"/>
    <col min="310" max="311" width="26.7109375" customWidth="1"/>
    <col min="312" max="312" width="29.7109375" customWidth="1"/>
    <col min="313" max="313" width="50.7109375" customWidth="1"/>
    <col min="314" max="314" width="26.7109375" customWidth="1"/>
    <col min="315" max="315" width="23.7109375" customWidth="1"/>
    <col min="316" max="316" width="26.7109375" customWidth="1"/>
    <col min="317" max="317" width="50.7109375" customWidth="1"/>
    <col min="318" max="318" width="20.7109375" customWidth="1"/>
    <col min="319" max="319" width="24.7109375" customWidth="1"/>
    <col min="320" max="320" width="25.7109375" customWidth="1"/>
    <col min="321" max="321" width="28.7109375" customWidth="1"/>
    <col min="322" max="323" width="27.7109375" customWidth="1"/>
    <col min="324" max="324" width="25.7109375" customWidth="1"/>
    <col min="325" max="325" width="23.7109375" customWidth="1"/>
    <col min="326" max="326" width="15.7109375" customWidth="1"/>
    <col min="327" max="327" width="24.7109375" customWidth="1"/>
    <col min="328" max="328" width="30.7109375" customWidth="1"/>
    <col min="329" max="329" width="29.7109375" customWidth="1"/>
    <col min="330" max="330" width="30.7109375" customWidth="1"/>
    <col min="331" max="331" width="29.7109375" customWidth="1"/>
    <col min="332" max="332" width="24.7109375" customWidth="1"/>
    <col min="333" max="333" width="22.7109375" customWidth="1"/>
    <col min="334" max="334" width="28.7109375" customWidth="1"/>
    <col min="335" max="335" width="27.7109375" customWidth="1"/>
    <col min="336" max="337" width="24.7109375" customWidth="1"/>
    <col min="338" max="338" width="18.7109375" customWidth="1"/>
    <col min="339" max="339" width="24.7109375" customWidth="1"/>
    <col min="340" max="340" width="26.7109375" customWidth="1"/>
    <col min="341" max="342" width="24.7109375" customWidth="1"/>
    <col min="343" max="343" width="26.7109375" customWidth="1"/>
    <col min="344" max="344" width="19.7109375" customWidth="1"/>
    <col min="345" max="345" width="22.7109375" customWidth="1"/>
    <col min="346" max="346" width="18.7109375" customWidth="1"/>
    <col min="347" max="347" width="16.7109375" customWidth="1"/>
    <col min="348" max="348" width="15.7109375" customWidth="1"/>
    <col min="349" max="349" width="21.7109375" customWidth="1"/>
    <col min="350" max="350" width="30.7109375" customWidth="1"/>
    <col min="351" max="351" width="27.7109375" customWidth="1"/>
    <col min="352" max="352" width="28.7109375" customWidth="1"/>
    <col min="353" max="353" width="22.7109375" customWidth="1"/>
    <col min="354" max="354" width="17.7109375" customWidth="1"/>
    <col min="355" max="356" width="25.7109375" customWidth="1"/>
    <col min="357" max="357" width="22.7109375" customWidth="1"/>
    <col min="358" max="358" width="21.7109375" customWidth="1"/>
    <col min="359" max="359" width="19.7109375" customWidth="1"/>
    <col min="360" max="360" width="23.7109375" customWidth="1"/>
    <col min="361" max="361" width="22.7109375" customWidth="1"/>
    <col min="362" max="362" width="21.7109375" customWidth="1"/>
    <col min="363" max="363" width="19.7109375" customWidth="1"/>
    <col min="364" max="364" width="34.7109375" customWidth="1"/>
    <col min="365" max="365" width="23.7109375" customWidth="1"/>
    <col min="366" max="366" width="16.7109375" customWidth="1"/>
    <col min="367" max="367" width="28.7109375" customWidth="1"/>
    <col min="368" max="368" width="19.7109375" customWidth="1"/>
    <col min="369" max="369" width="21.7109375" customWidth="1"/>
    <col min="370" max="370" width="25.7109375" customWidth="1"/>
    <col min="371" max="371" width="15.7109375" customWidth="1"/>
    <col min="372" max="372" width="20.7109375" customWidth="1"/>
    <col min="373" max="373" width="22.7109375" customWidth="1"/>
    <col min="374" max="374" width="25.7109375" customWidth="1"/>
    <col min="375" max="375" width="26.7109375" customWidth="1"/>
    <col min="376" max="376" width="23.7109375" customWidth="1"/>
    <col min="377" max="378" width="50.7109375" customWidth="1"/>
    <col min="379" max="379" width="18.7109375" customWidth="1"/>
    <col min="380" max="381" width="25.7109375" customWidth="1"/>
    <col min="382" max="382" width="23.7109375" customWidth="1"/>
    <col min="383" max="383" width="24.7109375" customWidth="1"/>
    <col min="384" max="384" width="27.7109375" customWidth="1"/>
    <col min="385" max="385" width="15.7109375" customWidth="1"/>
    <col min="386" max="386" width="20.7109375" customWidth="1"/>
    <col min="387" max="387" width="21.7109375" customWidth="1"/>
    <col min="388" max="388" width="19.7109375" customWidth="1"/>
    <col min="389" max="390" width="20.7109375" customWidth="1"/>
    <col min="391" max="391" width="21.7109375" customWidth="1"/>
    <col min="392" max="392" width="19.7109375" customWidth="1"/>
    <col min="393" max="393" width="20.7109375" customWidth="1"/>
    <col min="394" max="394" width="50.7109375" customWidth="1"/>
    <col min="395" max="395" width="27.7109375" customWidth="1"/>
    <col min="396" max="396" width="13.7109375" customWidth="1"/>
    <col min="397" max="397" width="19.7109375" customWidth="1"/>
    <col min="398" max="398" width="13.7109375" customWidth="1"/>
    <col min="399" max="399" width="17.7109375" customWidth="1"/>
    <col min="400" max="400" width="15.7109375" customWidth="1"/>
    <col min="401" max="401" width="14.7109375" customWidth="1"/>
    <col min="402" max="402" width="21.7109375" customWidth="1"/>
    <col min="403" max="403" width="15.7109375" customWidth="1"/>
  </cols>
  <sheetData>
    <row r="1" spans="1:12">
      <c r="A1" s="4" t="s">
        <v>30</v>
      </c>
      <c r="B1" s="4" t="s">
        <v>31</v>
      </c>
      <c r="C1" s="4" t="s">
        <v>681</v>
      </c>
      <c r="D1" s="4" t="s">
        <v>682</v>
      </c>
      <c r="E1" s="4" t="s">
        <v>683</v>
      </c>
      <c r="F1" s="4" t="s">
        <v>684</v>
      </c>
      <c r="G1" s="4" t="s">
        <v>685</v>
      </c>
      <c r="H1" s="4" t="s">
        <v>686</v>
      </c>
      <c r="I1" s="4" t="s">
        <v>687</v>
      </c>
      <c r="J1" s="4" t="s">
        <v>688</v>
      </c>
      <c r="K1" s="4" t="s">
        <v>689</v>
      </c>
      <c r="L1" s="4" t="s">
        <v>34</v>
      </c>
    </row>
    <row r="2" spans="1:12">
      <c r="A2" s="9" t="s">
        <v>37</v>
      </c>
      <c r="B2" s="9" t="s">
        <v>38</v>
      </c>
      <c r="C2" s="9" t="s">
        <v>659</v>
      </c>
      <c r="D2" s="9" t="s">
        <v>594</v>
      </c>
      <c r="E2" s="9" t="s">
        <v>659</v>
      </c>
      <c r="F2" s="9" t="s">
        <v>659</v>
      </c>
      <c r="G2" s="7">
        <v>46.8</v>
      </c>
      <c r="H2" s="6">
        <v>85</v>
      </c>
      <c r="I2" s="9" t="s">
        <v>55</v>
      </c>
      <c r="J2" s="7">
        <v>100</v>
      </c>
      <c r="K2" s="9" t="s">
        <v>66</v>
      </c>
      <c r="L2" s="9" t="s">
        <v>690</v>
      </c>
    </row>
    <row r="3" spans="1:12">
      <c r="A3" s="9" t="s">
        <v>64</v>
      </c>
      <c r="B3" s="9" t="s">
        <v>65</v>
      </c>
      <c r="C3" s="9" t="s">
        <v>594</v>
      </c>
      <c r="D3" s="9" t="s">
        <v>594</v>
      </c>
      <c r="E3" s="9" t="s">
        <v>659</v>
      </c>
      <c r="F3" s="9" t="s">
        <v>594</v>
      </c>
      <c r="G3" s="7">
        <v>50.5</v>
      </c>
      <c r="H3" s="6">
        <v>90</v>
      </c>
      <c r="I3" s="9" t="s">
        <v>55</v>
      </c>
      <c r="J3" s="7">
        <v>97</v>
      </c>
      <c r="K3" s="9" t="s">
        <v>66</v>
      </c>
      <c r="L3" s="9" t="s">
        <v>567</v>
      </c>
    </row>
    <row r="4" spans="1:12">
      <c r="A4" s="9" t="s">
        <v>99</v>
      </c>
      <c r="B4" s="9" t="s">
        <v>143</v>
      </c>
      <c r="C4" s="9" t="s">
        <v>594</v>
      </c>
      <c r="D4" s="9" t="s">
        <v>659</v>
      </c>
      <c r="E4" s="9" t="s">
        <v>659</v>
      </c>
      <c r="F4" s="9" t="s">
        <v>659</v>
      </c>
      <c r="G4" s="7">
        <v>56.7</v>
      </c>
      <c r="H4" s="6">
        <v>50</v>
      </c>
      <c r="I4" s="9" t="s">
        <v>66</v>
      </c>
      <c r="J4" s="7">
        <v>81.5</v>
      </c>
      <c r="K4" s="9" t="s">
        <v>55</v>
      </c>
      <c r="L4" s="9" t="s">
        <v>590</v>
      </c>
    </row>
    <row r="5" spans="1:12">
      <c r="A5" s="9" t="s">
        <v>61</v>
      </c>
      <c r="B5" s="9" t="s">
        <v>665</v>
      </c>
      <c r="C5" s="9" t="s">
        <v>594</v>
      </c>
      <c r="D5" s="9" t="s">
        <v>594</v>
      </c>
      <c r="E5" s="9" t="s">
        <v>659</v>
      </c>
      <c r="F5" s="9" t="s">
        <v>594</v>
      </c>
      <c r="G5" s="7">
        <v>44.8</v>
      </c>
      <c r="H5" s="6">
        <v>80</v>
      </c>
      <c r="I5" s="9" t="s">
        <v>55</v>
      </c>
      <c r="J5" s="7">
        <v>100</v>
      </c>
      <c r="K5" s="9" t="s">
        <v>66</v>
      </c>
      <c r="L5" s="9" t="s">
        <v>567</v>
      </c>
    </row>
    <row r="6" spans="1:12">
      <c r="A6" s="9" t="s">
        <v>115</v>
      </c>
      <c r="B6" s="9" t="s">
        <v>159</v>
      </c>
      <c r="C6" s="9" t="s">
        <v>594</v>
      </c>
      <c r="D6" s="9" t="s">
        <v>663</v>
      </c>
      <c r="E6" s="9" t="s">
        <v>663</v>
      </c>
      <c r="F6" s="9" t="s">
        <v>663</v>
      </c>
      <c r="G6" s="7">
        <v>45.5</v>
      </c>
      <c r="H6" s="6">
        <v>50</v>
      </c>
      <c r="I6" s="9" t="s">
        <v>66</v>
      </c>
      <c r="J6" s="7">
        <v>60.5</v>
      </c>
      <c r="K6" s="9" t="s">
        <v>55</v>
      </c>
      <c r="L6" s="9" t="s">
        <v>562</v>
      </c>
    </row>
    <row r="7" spans="1:12">
      <c r="A7" s="9" t="s">
        <v>97</v>
      </c>
      <c r="B7" s="9" t="s">
        <v>141</v>
      </c>
      <c r="C7" s="9" t="s">
        <v>594</v>
      </c>
      <c r="D7" s="9" t="s">
        <v>659</v>
      </c>
      <c r="E7" s="9" t="s">
        <v>659</v>
      </c>
      <c r="F7" s="9" t="s">
        <v>659</v>
      </c>
      <c r="G7" s="7">
        <v>58.1</v>
      </c>
      <c r="H7" s="6">
        <v>50</v>
      </c>
      <c r="I7" s="9" t="s">
        <v>66</v>
      </c>
      <c r="J7" s="7">
        <v>100</v>
      </c>
      <c r="K7" s="9" t="s">
        <v>55</v>
      </c>
      <c r="L7" s="9" t="s">
        <v>590</v>
      </c>
    </row>
    <row r="8" spans="1:12">
      <c r="A8" s="9" t="s">
        <v>107</v>
      </c>
      <c r="B8" s="9" t="s">
        <v>667</v>
      </c>
      <c r="C8" s="9" t="s">
        <v>594</v>
      </c>
      <c r="D8" s="9" t="s">
        <v>659</v>
      </c>
      <c r="E8" s="9" t="s">
        <v>659</v>
      </c>
      <c r="F8" s="9" t="s">
        <v>659</v>
      </c>
      <c r="G8" s="7">
        <v>41</v>
      </c>
      <c r="H8" s="6">
        <v>75</v>
      </c>
      <c r="I8" s="9" t="s">
        <v>691</v>
      </c>
      <c r="J8" s="7">
        <v>99</v>
      </c>
      <c r="K8" s="9" t="s">
        <v>40</v>
      </c>
      <c r="L8" s="9" t="s">
        <v>690</v>
      </c>
    </row>
    <row r="9" spans="1:12">
      <c r="A9" s="9" t="s">
        <v>112</v>
      </c>
      <c r="B9" s="9" t="s">
        <v>156</v>
      </c>
      <c r="C9" s="9" t="s">
        <v>663</v>
      </c>
      <c r="D9" s="9" t="s">
        <v>663</v>
      </c>
      <c r="E9" s="9" t="s">
        <v>663</v>
      </c>
      <c r="F9" s="9" t="s">
        <v>663</v>
      </c>
      <c r="G9" s="7">
        <v>60.3</v>
      </c>
      <c r="H9" s="6">
        <v>90</v>
      </c>
      <c r="I9" s="9" t="s">
        <v>55</v>
      </c>
      <c r="J9" s="7">
        <v>95.90000000000001</v>
      </c>
      <c r="K9" s="9" t="s">
        <v>66</v>
      </c>
      <c r="L9" s="9" t="s">
        <v>669</v>
      </c>
    </row>
    <row r="10" spans="1:12">
      <c r="A10" s="9" t="s">
        <v>42</v>
      </c>
      <c r="B10" s="9" t="s">
        <v>43</v>
      </c>
      <c r="C10" s="9" t="s">
        <v>659</v>
      </c>
      <c r="D10" s="9" t="s">
        <v>659</v>
      </c>
      <c r="E10" s="9" t="s">
        <v>659</v>
      </c>
      <c r="F10" s="9" t="s">
        <v>659</v>
      </c>
      <c r="G10" s="7">
        <v>73</v>
      </c>
      <c r="H10" s="6">
        <v>75</v>
      </c>
      <c r="I10" s="9" t="s">
        <v>691</v>
      </c>
      <c r="J10" s="7">
        <v>100</v>
      </c>
      <c r="K10" s="9" t="s">
        <v>40</v>
      </c>
      <c r="L10" s="9" t="s">
        <v>690</v>
      </c>
    </row>
    <row r="11" spans="1:12">
      <c r="A11" s="9" t="s">
        <v>101</v>
      </c>
      <c r="B11" s="9" t="s">
        <v>670</v>
      </c>
      <c r="C11" s="9" t="s">
        <v>659</v>
      </c>
      <c r="D11" s="9" t="s">
        <v>659</v>
      </c>
      <c r="E11" s="9" t="s">
        <v>659</v>
      </c>
      <c r="F11" s="9" t="s">
        <v>659</v>
      </c>
      <c r="G11" s="7">
        <v>65.90000000000001</v>
      </c>
      <c r="H11" s="6">
        <v>90</v>
      </c>
      <c r="I11" s="9" t="s">
        <v>55</v>
      </c>
      <c r="J11" s="7">
        <v>95.3</v>
      </c>
      <c r="K11" s="9" t="s">
        <v>66</v>
      </c>
      <c r="L11" s="9" t="s">
        <v>690</v>
      </c>
    </row>
    <row r="12" spans="1:12">
      <c r="A12" s="9" t="s">
        <v>110</v>
      </c>
      <c r="B12" s="9" t="s">
        <v>671</v>
      </c>
      <c r="C12" s="9" t="s">
        <v>594</v>
      </c>
      <c r="D12" s="9" t="s">
        <v>663</v>
      </c>
      <c r="E12" s="9" t="s">
        <v>663</v>
      </c>
      <c r="F12" s="9" t="s">
        <v>663</v>
      </c>
      <c r="G12" s="7">
        <v>49.1</v>
      </c>
      <c r="H12" s="6">
        <v>75</v>
      </c>
      <c r="I12" s="9" t="s">
        <v>691</v>
      </c>
      <c r="J12" s="7">
        <v>77.90000000000001</v>
      </c>
      <c r="K12" s="9" t="s">
        <v>40</v>
      </c>
      <c r="L12" s="9" t="s">
        <v>669</v>
      </c>
    </row>
    <row r="13" spans="1:12">
      <c r="A13" s="9" t="s">
        <v>46</v>
      </c>
      <c r="B13" s="9" t="s">
        <v>47</v>
      </c>
      <c r="C13" s="9" t="s">
        <v>659</v>
      </c>
      <c r="D13" s="9" t="s">
        <v>659</v>
      </c>
      <c r="E13" s="9" t="s">
        <v>659</v>
      </c>
      <c r="F13" s="9" t="s">
        <v>659</v>
      </c>
      <c r="G13" s="7">
        <v>100</v>
      </c>
      <c r="H13" s="6">
        <v>75</v>
      </c>
      <c r="I13" s="9" t="s">
        <v>691</v>
      </c>
      <c r="J13" s="7">
        <v>100</v>
      </c>
      <c r="K13" s="9" t="s">
        <v>40</v>
      </c>
      <c r="L13" s="9" t="s">
        <v>690</v>
      </c>
    </row>
    <row r="14" spans="1:12">
      <c r="A14" s="9" t="s">
        <v>114</v>
      </c>
      <c r="B14" s="9" t="s">
        <v>672</v>
      </c>
      <c r="C14" s="9" t="s">
        <v>659</v>
      </c>
      <c r="D14" s="9" t="s">
        <v>594</v>
      </c>
      <c r="E14" s="9" t="s">
        <v>663</v>
      </c>
      <c r="F14" s="9" t="s">
        <v>659</v>
      </c>
      <c r="G14" s="7">
        <v>36.2</v>
      </c>
      <c r="H14" s="6">
        <v>50</v>
      </c>
      <c r="I14" s="9" t="s">
        <v>66</v>
      </c>
      <c r="J14" s="7">
        <v>87.3</v>
      </c>
      <c r="K14" s="9" t="s">
        <v>55</v>
      </c>
      <c r="L14" s="9" t="s">
        <v>567</v>
      </c>
    </row>
    <row r="15" spans="1:12">
      <c r="A15" s="9" t="s">
        <v>49</v>
      </c>
      <c r="B15" s="9" t="s">
        <v>50</v>
      </c>
      <c r="C15" s="9" t="s">
        <v>659</v>
      </c>
      <c r="D15" s="9" t="s">
        <v>659</v>
      </c>
      <c r="E15" s="9" t="s">
        <v>659</v>
      </c>
      <c r="F15" s="9" t="s">
        <v>659</v>
      </c>
      <c r="G15" s="7">
        <v>85.5</v>
      </c>
      <c r="H15" s="6">
        <v>75</v>
      </c>
      <c r="I15" s="9" t="s">
        <v>691</v>
      </c>
      <c r="J15" s="7">
        <v>100</v>
      </c>
      <c r="K15" s="9" t="s">
        <v>40</v>
      </c>
      <c r="L15" s="9" t="s">
        <v>690</v>
      </c>
    </row>
    <row r="16" spans="1:12">
      <c r="A16" s="9" t="s">
        <v>135</v>
      </c>
      <c r="B16" s="9" t="s">
        <v>178</v>
      </c>
      <c r="C16" s="9" t="s">
        <v>659</v>
      </c>
      <c r="D16" s="9" t="s">
        <v>659</v>
      </c>
      <c r="E16" s="9" t="s">
        <v>659</v>
      </c>
      <c r="F16" s="9" t="s">
        <v>659</v>
      </c>
      <c r="G16" s="7">
        <v>60</v>
      </c>
      <c r="H16" s="6">
        <v>75</v>
      </c>
      <c r="I16" s="9" t="s">
        <v>691</v>
      </c>
      <c r="J16" s="7">
        <v>100</v>
      </c>
      <c r="K16" s="9" t="s">
        <v>40</v>
      </c>
      <c r="L16" s="9" t="s">
        <v>690</v>
      </c>
    </row>
    <row r="17" spans="1:12">
      <c r="A17" s="9" t="s">
        <v>117</v>
      </c>
      <c r="B17" s="9" t="s">
        <v>161</v>
      </c>
      <c r="C17" s="9" t="s">
        <v>663</v>
      </c>
      <c r="D17" s="9" t="s">
        <v>594</v>
      </c>
      <c r="E17" s="9" t="s">
        <v>659</v>
      </c>
      <c r="F17" s="9" t="s">
        <v>663</v>
      </c>
      <c r="G17" s="7">
        <v>46.3</v>
      </c>
      <c r="H17" s="6">
        <v>50</v>
      </c>
      <c r="I17" s="9" t="s">
        <v>66</v>
      </c>
      <c r="J17" s="7">
        <v>65.5</v>
      </c>
      <c r="K17" s="9" t="s">
        <v>55</v>
      </c>
      <c r="L17" s="9" t="s">
        <v>567</v>
      </c>
    </row>
    <row r="18" spans="1:12">
      <c r="A18" s="9" t="s">
        <v>128</v>
      </c>
      <c r="B18" s="9" t="s">
        <v>673</v>
      </c>
      <c r="C18" s="9" t="s">
        <v>594</v>
      </c>
      <c r="D18" s="9" t="s">
        <v>663</v>
      </c>
      <c r="E18" s="9" t="s">
        <v>663</v>
      </c>
      <c r="F18" s="9" t="s">
        <v>663</v>
      </c>
      <c r="G18" s="7">
        <v>50.3</v>
      </c>
      <c r="H18" s="6">
        <v>50</v>
      </c>
      <c r="I18" s="9" t="s">
        <v>66</v>
      </c>
      <c r="J18" s="7">
        <v>59.6</v>
      </c>
      <c r="K18" s="9" t="s">
        <v>55</v>
      </c>
      <c r="L18" s="9" t="s">
        <v>562</v>
      </c>
    </row>
    <row r="19" spans="1:12">
      <c r="A19" s="9" t="s">
        <v>116</v>
      </c>
      <c r="B19" s="9" t="s">
        <v>160</v>
      </c>
      <c r="C19" s="9" t="s">
        <v>659</v>
      </c>
      <c r="D19" s="9" t="s">
        <v>659</v>
      </c>
      <c r="E19" s="9" t="s">
        <v>659</v>
      </c>
      <c r="F19" s="9" t="s">
        <v>659</v>
      </c>
      <c r="G19" s="7">
        <v>58.4</v>
      </c>
      <c r="H19" s="6">
        <v>75</v>
      </c>
      <c r="I19" s="9" t="s">
        <v>691</v>
      </c>
      <c r="J19" s="7">
        <v>79.5</v>
      </c>
      <c r="K19" s="9" t="s">
        <v>40</v>
      </c>
      <c r="L19" s="9" t="s">
        <v>690</v>
      </c>
    </row>
    <row r="20" spans="1:12">
      <c r="A20" s="9" t="s">
        <v>105</v>
      </c>
      <c r="B20" s="9" t="s">
        <v>149</v>
      </c>
      <c r="C20" s="9" t="s">
        <v>659</v>
      </c>
      <c r="D20" s="9" t="s">
        <v>594</v>
      </c>
      <c r="E20" s="9" t="s">
        <v>659</v>
      </c>
      <c r="F20" s="9" t="s">
        <v>659</v>
      </c>
      <c r="G20" s="7">
        <v>48.5</v>
      </c>
      <c r="H20" s="6">
        <v>60</v>
      </c>
      <c r="I20" s="9" t="s">
        <v>691</v>
      </c>
      <c r="J20" s="7">
        <v>100</v>
      </c>
      <c r="K20" s="9" t="s">
        <v>40</v>
      </c>
      <c r="L20" s="9" t="s">
        <v>590</v>
      </c>
    </row>
    <row r="21" spans="1:12">
      <c r="A21" s="9" t="s">
        <v>125</v>
      </c>
      <c r="B21" s="9" t="s">
        <v>674</v>
      </c>
      <c r="C21" s="9" t="s">
        <v>594</v>
      </c>
      <c r="D21" s="9" t="s">
        <v>663</v>
      </c>
      <c r="E21" s="9" t="s">
        <v>594</v>
      </c>
      <c r="F21" s="9" t="s">
        <v>594</v>
      </c>
      <c r="G21" s="7">
        <v>44.4</v>
      </c>
      <c r="H21" s="6">
        <v>85</v>
      </c>
      <c r="I21" s="9" t="s">
        <v>55</v>
      </c>
      <c r="J21" s="7">
        <v>100</v>
      </c>
      <c r="K21" s="9" t="s">
        <v>66</v>
      </c>
      <c r="L21" s="9" t="s">
        <v>567</v>
      </c>
    </row>
    <row r="22" spans="1:12">
      <c r="A22" s="9" t="s">
        <v>51</v>
      </c>
      <c r="B22" s="9" t="s">
        <v>675</v>
      </c>
      <c r="C22" s="9" t="s">
        <v>659</v>
      </c>
      <c r="D22" s="9" t="s">
        <v>594</v>
      </c>
      <c r="E22" s="9" t="s">
        <v>659</v>
      </c>
      <c r="F22" s="9" t="s">
        <v>659</v>
      </c>
      <c r="G22" s="7">
        <v>48.1</v>
      </c>
      <c r="H22" s="6">
        <v>60</v>
      </c>
      <c r="I22" s="9" t="s">
        <v>691</v>
      </c>
      <c r="J22" s="7">
        <v>100</v>
      </c>
      <c r="K22" s="9" t="s">
        <v>40</v>
      </c>
      <c r="L22" s="9" t="s">
        <v>590</v>
      </c>
    </row>
    <row r="23" spans="1:12">
      <c r="A23" s="9" t="s">
        <v>131</v>
      </c>
      <c r="B23" s="9" t="s">
        <v>676</v>
      </c>
      <c r="C23" s="9" t="s">
        <v>659</v>
      </c>
      <c r="D23" s="9" t="s">
        <v>659</v>
      </c>
      <c r="E23" s="9" t="s">
        <v>659</v>
      </c>
      <c r="F23" s="9" t="s">
        <v>659</v>
      </c>
      <c r="G23" s="7">
        <v>61.5</v>
      </c>
      <c r="H23" s="6">
        <v>75</v>
      </c>
      <c r="I23" s="9" t="s">
        <v>691</v>
      </c>
      <c r="J23" s="7">
        <v>100</v>
      </c>
      <c r="K23" s="9" t="s">
        <v>40</v>
      </c>
      <c r="L23" s="9" t="s">
        <v>690</v>
      </c>
    </row>
    <row r="24" spans="1:12">
      <c r="A24" s="9" t="s">
        <v>120</v>
      </c>
      <c r="B24" s="9" t="s">
        <v>164</v>
      </c>
      <c r="C24" s="9" t="s">
        <v>659</v>
      </c>
      <c r="D24" s="9" t="s">
        <v>594</v>
      </c>
      <c r="E24" s="9" t="s">
        <v>659</v>
      </c>
      <c r="F24" s="9" t="s">
        <v>659</v>
      </c>
      <c r="G24" s="7">
        <v>39.4</v>
      </c>
      <c r="H24" s="6">
        <v>60</v>
      </c>
      <c r="I24" s="9" t="s">
        <v>691</v>
      </c>
      <c r="J24" s="7">
        <v>90.90000000000001</v>
      </c>
      <c r="K24" s="9" t="s">
        <v>40</v>
      </c>
      <c r="L24" s="9" t="s">
        <v>590</v>
      </c>
    </row>
    <row r="25" spans="1:12">
      <c r="A25" s="9" t="s">
        <v>98</v>
      </c>
      <c r="B25" s="9" t="s">
        <v>142</v>
      </c>
      <c r="C25" s="9" t="s">
        <v>659</v>
      </c>
      <c r="D25" s="9" t="s">
        <v>659</v>
      </c>
      <c r="E25" s="9" t="s">
        <v>659</v>
      </c>
      <c r="F25" s="9" t="s">
        <v>659</v>
      </c>
      <c r="G25" s="7">
        <v>92.7</v>
      </c>
      <c r="H25" s="6">
        <v>75</v>
      </c>
      <c r="I25" s="9" t="s">
        <v>691</v>
      </c>
      <c r="J25" s="7">
        <v>100</v>
      </c>
      <c r="K25" s="9" t="s">
        <v>40</v>
      </c>
      <c r="L25" s="9" t="s">
        <v>690</v>
      </c>
    </row>
    <row r="26" spans="1:12">
      <c r="A26" s="9" t="s">
        <v>129</v>
      </c>
      <c r="B26" s="9" t="s">
        <v>677</v>
      </c>
      <c r="C26" s="9" t="s">
        <v>594</v>
      </c>
      <c r="D26" s="9" t="s">
        <v>663</v>
      </c>
      <c r="E26" s="9" t="s">
        <v>594</v>
      </c>
      <c r="F26" s="9" t="s">
        <v>594</v>
      </c>
      <c r="G26" s="7">
        <v>41.7</v>
      </c>
      <c r="H26" s="6">
        <v>60</v>
      </c>
      <c r="I26" s="9" t="s">
        <v>691</v>
      </c>
      <c r="J26" s="7">
        <v>54.7</v>
      </c>
      <c r="K26" s="9" t="s">
        <v>40</v>
      </c>
      <c r="L26" s="9" t="s">
        <v>567</v>
      </c>
    </row>
    <row r="27" spans="1:12">
      <c r="A27" s="9" t="s">
        <v>118</v>
      </c>
      <c r="B27" s="9" t="s">
        <v>162</v>
      </c>
      <c r="C27" s="9" t="s">
        <v>659</v>
      </c>
      <c r="D27" s="9" t="s">
        <v>663</v>
      </c>
      <c r="E27" s="9" t="s">
        <v>663</v>
      </c>
      <c r="F27" s="9" t="s">
        <v>659</v>
      </c>
      <c r="G27" s="7">
        <v>55.9</v>
      </c>
      <c r="H27" s="6">
        <v>50</v>
      </c>
      <c r="I27" s="9" t="s">
        <v>66</v>
      </c>
      <c r="J27" s="7">
        <v>100</v>
      </c>
      <c r="K27" s="9" t="s">
        <v>55</v>
      </c>
      <c r="L27" s="9" t="s">
        <v>562</v>
      </c>
    </row>
    <row r="28" spans="1:12">
      <c r="A28" s="9" t="s">
        <v>100</v>
      </c>
      <c r="B28" s="9" t="s">
        <v>678</v>
      </c>
      <c r="C28" s="9" t="s">
        <v>659</v>
      </c>
      <c r="D28" s="9" t="s">
        <v>659</v>
      </c>
      <c r="E28" s="9" t="s">
        <v>659</v>
      </c>
      <c r="F28" s="9" t="s">
        <v>659</v>
      </c>
      <c r="G28" s="7">
        <v>76.7</v>
      </c>
      <c r="H28" s="6">
        <v>75</v>
      </c>
      <c r="I28" s="9" t="s">
        <v>691</v>
      </c>
      <c r="J28" s="7">
        <v>100</v>
      </c>
      <c r="K28" s="9" t="s">
        <v>40</v>
      </c>
      <c r="L28" s="9" t="s">
        <v>690</v>
      </c>
    </row>
    <row r="29" spans="1:12">
      <c r="A29" s="9" t="s">
        <v>265</v>
      </c>
      <c r="B29" s="9" t="s">
        <v>679</v>
      </c>
      <c r="C29" s="9" t="s">
        <v>594</v>
      </c>
      <c r="D29" s="9" t="s">
        <v>659</v>
      </c>
      <c r="E29" s="9" t="s">
        <v>659</v>
      </c>
      <c r="F29" s="9" t="s">
        <v>659</v>
      </c>
      <c r="G29" s="7">
        <v>51</v>
      </c>
      <c r="H29" s="6">
        <v>65</v>
      </c>
      <c r="I29" s="9" t="s">
        <v>691</v>
      </c>
      <c r="J29" s="7">
        <v>83.09999999999999</v>
      </c>
      <c r="K29" s="9" t="s">
        <v>40</v>
      </c>
      <c r="L29" s="9" t="s">
        <v>590</v>
      </c>
    </row>
    <row r="30" spans="1:12">
      <c r="A30" s="9" t="s">
        <v>266</v>
      </c>
      <c r="B30" s="9" t="s">
        <v>680</v>
      </c>
      <c r="C30" s="9" t="s">
        <v>663</v>
      </c>
      <c r="D30" s="9" t="s">
        <v>663</v>
      </c>
      <c r="E30" s="9" t="s">
        <v>594</v>
      </c>
      <c r="F30" s="9" t="s">
        <v>663</v>
      </c>
      <c r="G30" s="7">
        <v>34.1</v>
      </c>
      <c r="H30" s="6">
        <v>75</v>
      </c>
      <c r="I30" s="9" t="s">
        <v>691</v>
      </c>
      <c r="J30" s="7">
        <v>49.5</v>
      </c>
      <c r="K30" s="9" t="s">
        <v>40</v>
      </c>
      <c r="L30" s="9" t="s">
        <v>669</v>
      </c>
    </row>
    <row r="31" spans="1:12">
      <c r="A31" s="9" t="s">
        <v>267</v>
      </c>
      <c r="B31" s="9" t="s">
        <v>397</v>
      </c>
      <c r="C31" s="9" t="s">
        <v>663</v>
      </c>
      <c r="D31" s="9" t="s">
        <v>663</v>
      </c>
      <c r="E31" s="9" t="s">
        <v>663</v>
      </c>
      <c r="F31" s="9" t="s">
        <v>663</v>
      </c>
      <c r="G31" s="7">
        <v>73.8</v>
      </c>
      <c r="H31" s="6">
        <v>85</v>
      </c>
      <c r="I31" s="9" t="s">
        <v>55</v>
      </c>
      <c r="J31" s="7">
        <v>50.9</v>
      </c>
      <c r="K31" s="9" t="s">
        <v>66</v>
      </c>
      <c r="L31" s="9" t="s">
        <v>669</v>
      </c>
    </row>
  </sheetData>
  <pageMargins left="0.7" right="0.7" top="0.75" bottom="0.75" header="0.3" footer="0.3"/>
  <headerFooter>
    <oddHeader>&amp;LMTF Summary: Avg Agreement 69.5% | Avg Score 87.6 | High Quality Signals 7</oddHeader>
  </headerFooter>
</worksheet>
</file>

<file path=xl/worksheets/sheet11.xml><?xml version="1.0" encoding="utf-8"?>
<worksheet xmlns="http://schemas.openxmlformats.org/spreadsheetml/2006/main" xmlns:r="http://schemas.openxmlformats.org/officeDocument/2006/relationships">
  <dimension ref="A1:N213"/>
  <sheetViews>
    <sheetView workbookViewId="0"/>
  </sheetViews>
  <sheetFormatPr defaultRowHeight="15"/>
  <cols>
    <col min="1" max="1" width="12.7109375" customWidth="1"/>
    <col min="2" max="2" width="50.7109375" customWidth="1"/>
    <col min="3" max="3" width="21.7109375" customWidth="1"/>
    <col min="4" max="4" width="10.7109375" customWidth="1"/>
    <col min="5" max="5" width="18.7109375" customWidth="1"/>
    <col min="6" max="6" width="21.7109375" customWidth="1"/>
    <col min="7" max="7" width="20.7109375" customWidth="1"/>
    <col min="8" max="8" width="42.7109375" customWidth="1"/>
    <col min="9" max="9" width="31.7109375" customWidth="1"/>
    <col min="10" max="10" width="50.7109375" customWidth="1"/>
    <col min="11" max="11" width="11.7109375" customWidth="1"/>
    <col min="12" max="12" width="9.7109375" customWidth="1"/>
    <col min="13" max="14" width="15.7109375" customWidth="1"/>
    <col min="15" max="15" width="18.7109375" customWidth="1"/>
    <col min="16" max="16" width="20.7109375" customWidth="1"/>
    <col min="17" max="17" width="14.7109375" customWidth="1"/>
    <col min="18" max="18" width="8.7109375" customWidth="1"/>
    <col min="19" max="19" width="14.7109375" customWidth="1"/>
    <col min="20" max="20" width="13.7109375" customWidth="1"/>
    <col min="21" max="21" width="12.7109375" customWidth="1"/>
    <col min="22" max="22" width="10.7109375" customWidth="1"/>
    <col min="23" max="23" width="12.7109375" customWidth="1"/>
    <col min="24" max="24" width="10.7109375" customWidth="1"/>
    <col min="25" max="27" width="11.7109375" customWidth="1"/>
    <col min="28" max="28" width="12.7109375" customWidth="1"/>
    <col min="29" max="29" width="16.7109375" customWidth="1"/>
    <col min="30" max="30" width="8.7109375" customWidth="1"/>
    <col min="31" max="31" width="11.7109375" customWidth="1"/>
    <col min="32" max="35" width="20.7109375" customWidth="1"/>
    <col min="36" max="36" width="16.7109375" customWidth="1"/>
    <col min="37" max="37" width="21.7109375" customWidth="1"/>
    <col min="38" max="38" width="26.7109375" customWidth="1"/>
    <col min="39" max="39" width="27.7109375" customWidth="1"/>
    <col min="40" max="40" width="16.7109375" customWidth="1"/>
    <col min="41" max="41" width="15.7109375" customWidth="1"/>
    <col min="42" max="42" width="13.7109375" customWidth="1"/>
    <col min="43" max="43" width="14.7109375" customWidth="1"/>
    <col min="44" max="44" width="15.7109375" customWidth="1"/>
    <col min="45" max="45" width="20.7109375" customWidth="1"/>
    <col min="46" max="47" width="15.7109375" customWidth="1"/>
    <col min="48" max="48" width="8.7109375" customWidth="1"/>
    <col min="49" max="49" width="13.7109375" customWidth="1"/>
    <col min="50" max="50" width="12.7109375" customWidth="1"/>
    <col min="51" max="51" width="19.7109375" customWidth="1"/>
    <col min="52" max="52" width="16.7109375" customWidth="1"/>
    <col min="53" max="53" width="20.7109375" customWidth="1"/>
    <col min="54" max="54" width="25.7109375" customWidth="1"/>
    <col min="55" max="56" width="20.7109375" customWidth="1"/>
    <col min="57" max="57" width="21.7109375" customWidth="1"/>
    <col min="58" max="59" width="20.7109375" customWidth="1"/>
    <col min="60" max="60" width="17.7109375" customWidth="1"/>
    <col min="61" max="61" width="19.7109375" customWidth="1"/>
    <col min="62" max="62" width="11.7109375" customWidth="1"/>
    <col min="63" max="63" width="19.7109375" customWidth="1"/>
    <col min="64" max="64" width="20.7109375" customWidth="1"/>
    <col min="65" max="65" width="50.7109375" customWidth="1"/>
    <col min="66" max="67" width="20.7109375" customWidth="1"/>
    <col min="68" max="68" width="22.7109375" customWidth="1"/>
    <col min="69" max="69" width="31.7109375" customWidth="1"/>
    <col min="70" max="70" width="26.7109375" customWidth="1"/>
    <col min="71" max="71" width="24.7109375" customWidth="1"/>
    <col min="72" max="72" width="29.7109375" customWidth="1"/>
    <col min="73" max="74" width="26.7109375" customWidth="1"/>
    <col min="75" max="78" width="27.7109375" customWidth="1"/>
    <col min="79" max="79" width="24.7109375" customWidth="1"/>
    <col min="80" max="81" width="25.7109375" customWidth="1"/>
    <col min="82" max="82" width="26.7109375" customWidth="1"/>
    <col min="83" max="83" width="29.7109375" customWidth="1"/>
    <col min="84" max="84" width="35.7109375" customWidth="1"/>
    <col min="85" max="85" width="19.7109375" customWidth="1"/>
    <col min="86" max="87" width="20.7109375" customWidth="1"/>
    <col min="88" max="88" width="22.7109375" customWidth="1"/>
    <col min="89" max="90" width="25.7109375" customWidth="1"/>
    <col min="91" max="96" width="20.7109375" customWidth="1"/>
    <col min="97" max="97" width="19.7109375" customWidth="1"/>
    <col min="98" max="98" width="20.7109375" customWidth="1"/>
    <col min="99" max="99" width="50.7109375" customWidth="1"/>
    <col min="100" max="100" width="27.7109375" customWidth="1"/>
    <col min="101" max="101" width="25.7109375" customWidth="1"/>
    <col min="102" max="102" width="36.7109375" customWidth="1"/>
    <col min="103" max="104" width="25.7109375" customWidth="1"/>
    <col min="105" max="105" width="23.7109375" customWidth="1"/>
    <col min="106" max="106" width="27.7109375" customWidth="1"/>
    <col min="107" max="107" width="23.7109375" customWidth="1"/>
    <col min="108" max="108" width="35.7109375" customWidth="1"/>
    <col min="109" max="109" width="50.7109375" customWidth="1"/>
    <col min="110" max="111" width="28.7109375" customWidth="1"/>
    <col min="112" max="112" width="50.7109375" customWidth="1"/>
    <col min="113" max="113" width="22.7109375" customWidth="1"/>
    <col min="114" max="114" width="21.7109375" customWidth="1"/>
    <col min="115" max="115" width="20.7109375" customWidth="1"/>
    <col min="116" max="116" width="23.7109375" customWidth="1"/>
    <col min="117" max="117" width="27.7109375" customWidth="1"/>
    <col min="118" max="118" width="28.7109375" customWidth="1"/>
    <col min="119" max="120" width="26.7109375" customWidth="1"/>
    <col min="121" max="121" width="25.7109375" customWidth="1"/>
    <col min="122" max="123" width="28.7109375" customWidth="1"/>
    <col min="124" max="124" width="32.7109375" customWidth="1"/>
    <col min="125" max="125" width="28.7109375" customWidth="1"/>
    <col min="126" max="126" width="16.7109375" customWidth="1"/>
    <col min="127" max="132" width="18.7109375" customWidth="1"/>
    <col min="133" max="134" width="28.7109375" customWidth="1"/>
    <col min="135" max="135" width="30.7109375" customWidth="1"/>
    <col min="136" max="136" width="19.7109375" customWidth="1"/>
    <col min="137" max="137" width="20.7109375" customWidth="1"/>
    <col min="138" max="140" width="19.7109375" customWidth="1"/>
    <col min="141" max="141" width="20.7109375" customWidth="1"/>
    <col min="142" max="142" width="21.7109375" customWidth="1"/>
    <col min="143" max="143" width="27.7109375" customWidth="1"/>
    <col min="144" max="144" width="28.7109375" customWidth="1"/>
    <col min="145" max="145" width="27.7109375" customWidth="1"/>
    <col min="146" max="146" width="10.7109375" customWidth="1"/>
    <col min="147" max="148" width="18.7109375" customWidth="1"/>
    <col min="149" max="149" width="19.7109375" customWidth="1"/>
    <col min="150" max="150" width="16.7109375" customWidth="1"/>
    <col min="151" max="151" width="22.7109375" customWidth="1"/>
    <col min="152" max="152" width="15.7109375" customWidth="1"/>
    <col min="153" max="153" width="18.7109375" customWidth="1"/>
    <col min="154" max="154" width="11.7109375" customWidth="1"/>
    <col min="155" max="155" width="23.7109375" customWidth="1"/>
    <col min="156" max="156" width="18.7109375" customWidth="1"/>
    <col min="157" max="157" width="21.7109375" customWidth="1"/>
    <col min="158" max="158" width="19.7109375" customWidth="1"/>
    <col min="159" max="159" width="20.7109375" customWidth="1"/>
    <col min="160" max="160" width="23.7109375" customWidth="1"/>
    <col min="161" max="161" width="20.7109375" customWidth="1"/>
    <col min="162" max="162" width="25.7109375" customWidth="1"/>
    <col min="163" max="163" width="21.7109375" customWidth="1"/>
    <col min="164" max="164" width="13.7109375" customWidth="1"/>
    <col min="165" max="165" width="14.7109375" customWidth="1"/>
    <col min="166" max="166" width="15.7109375" customWidth="1"/>
    <col min="167" max="167" width="21.7109375" customWidth="1"/>
    <col min="168" max="168" width="25.7109375" customWidth="1"/>
    <col min="169" max="170" width="14.7109375" customWidth="1"/>
    <col min="171" max="171" width="19.7109375" customWidth="1"/>
    <col min="172" max="172" width="18.7109375" customWidth="1"/>
    <col min="173" max="173" width="21.7109375" customWidth="1"/>
    <col min="174" max="174" width="18.7109375" customWidth="1"/>
    <col min="175" max="175" width="32.7109375" customWidth="1"/>
    <col min="176" max="176" width="22.7109375" customWidth="1"/>
    <col min="177" max="177" width="31.7109375" customWidth="1"/>
    <col min="178" max="178" width="24.7109375" customWidth="1"/>
    <col min="179" max="179" width="50.7109375" customWidth="1"/>
    <col min="180" max="180" width="19.7109375" customWidth="1"/>
    <col min="181" max="181" width="21.7109375" customWidth="1"/>
    <col min="182" max="183" width="20.7109375" customWidth="1"/>
    <col min="184" max="184" width="16.7109375" customWidth="1"/>
    <col min="185" max="185" width="25.7109375" customWidth="1"/>
    <col min="186" max="187" width="15.7109375" customWidth="1"/>
    <col min="188" max="188" width="11.7109375" customWidth="1"/>
    <col min="189" max="189" width="20.7109375" customWidth="1"/>
    <col min="190" max="190" width="23.7109375" customWidth="1"/>
    <col min="191" max="191" width="19.7109375" customWidth="1"/>
    <col min="192" max="192" width="17.7109375" customWidth="1"/>
    <col min="193" max="193" width="50.7109375" customWidth="1"/>
    <col min="194" max="194" width="22.7109375" customWidth="1"/>
    <col min="195" max="195" width="15.7109375" customWidth="1"/>
    <col min="196" max="197" width="23.7109375" customWidth="1"/>
    <col min="198" max="198" width="25.7109375" customWidth="1"/>
    <col min="199" max="199" width="20.7109375" customWidth="1"/>
    <col min="200" max="200" width="16.7109375" customWidth="1"/>
    <col min="201" max="201" width="47.7109375" customWidth="1"/>
    <col min="202" max="202" width="28.7109375" customWidth="1"/>
    <col min="203" max="203" width="20.7109375" customWidth="1"/>
    <col min="204" max="204" width="21.7109375" customWidth="1"/>
    <col min="205" max="205" width="20.7109375" customWidth="1"/>
    <col min="206" max="206" width="28.7109375" customWidth="1"/>
    <col min="207" max="207" width="15.7109375" customWidth="1"/>
    <col min="208" max="208" width="17.7109375" customWidth="1"/>
    <col min="209" max="209" width="21.7109375" customWidth="1"/>
    <col min="210" max="210" width="20.7109375" customWidth="1"/>
    <col min="211" max="211" width="18.7109375" customWidth="1"/>
    <col min="212" max="212" width="19.7109375" customWidth="1"/>
    <col min="213" max="213" width="24.7109375" customWidth="1"/>
    <col min="214" max="214" width="20.7109375" customWidth="1"/>
    <col min="215" max="215" width="16.7109375" customWidth="1"/>
    <col min="216" max="216" width="25.7109375" customWidth="1"/>
    <col min="217" max="217" width="27.7109375" customWidth="1"/>
    <col min="218" max="218" width="19.7109375" customWidth="1"/>
    <col min="219" max="219" width="18.7109375" customWidth="1"/>
    <col min="220" max="220" width="22.7109375" customWidth="1"/>
    <col min="221" max="221" width="20.7109375" customWidth="1"/>
    <col min="222" max="222" width="22.7109375" customWidth="1"/>
    <col min="223" max="223" width="23.7109375" customWidth="1"/>
    <col min="224" max="224" width="25.7109375" customWidth="1"/>
    <col min="225" max="225" width="26.7109375" customWidth="1"/>
    <col min="226" max="226" width="19.7109375" customWidth="1"/>
    <col min="227" max="228" width="20.7109375" customWidth="1"/>
    <col min="229" max="229" width="24.7109375" customWidth="1"/>
    <col min="230" max="230" width="25.7109375" customWidth="1"/>
    <col min="231" max="231" width="26.7109375" customWidth="1"/>
    <col min="232" max="233" width="27.7109375" customWidth="1"/>
    <col min="234" max="234" width="22.7109375" customWidth="1"/>
    <col min="235" max="235" width="23.7109375" customWidth="1"/>
    <col min="236" max="236" width="12.7109375" customWidth="1"/>
    <col min="237" max="237" width="27.7109375" customWidth="1"/>
    <col min="238" max="238" width="23.7109375" customWidth="1"/>
    <col min="239" max="239" width="20.7109375" customWidth="1"/>
    <col min="240" max="240" width="15.7109375" customWidth="1"/>
    <col min="241" max="241" width="21.7109375" customWidth="1"/>
    <col min="242" max="242" width="12.7109375" customWidth="1"/>
    <col min="243" max="244" width="20.7109375" customWidth="1"/>
    <col min="245" max="245" width="22.7109375" customWidth="1"/>
    <col min="246" max="246" width="15.7109375" customWidth="1"/>
    <col min="247" max="247" width="16.7109375" customWidth="1"/>
    <col min="248" max="248" width="18.7109375" customWidth="1"/>
    <col min="249" max="249" width="20.7109375" customWidth="1"/>
    <col min="250" max="250" width="25.7109375" customWidth="1"/>
    <col min="251" max="251" width="24.7109375" customWidth="1"/>
    <col min="252" max="252" width="25.7109375" customWidth="1"/>
    <col min="253" max="253" width="20.7109375" customWidth="1"/>
    <col min="254" max="255" width="12.7109375" customWidth="1"/>
    <col min="256" max="256" width="22.7109375" customWidth="1"/>
    <col min="257" max="257" width="21.7109375" customWidth="1"/>
    <col min="258" max="259" width="18.7109375" customWidth="1"/>
    <col min="260" max="262" width="21.7109375" customWidth="1"/>
    <col min="263" max="263" width="22.7109375" customWidth="1"/>
    <col min="264" max="264" width="24.7109375" customWidth="1"/>
    <col min="265" max="265" width="15.7109375" customWidth="1"/>
    <col min="266" max="266" width="19.7109375" customWidth="1"/>
    <col min="267" max="267" width="16.7109375" customWidth="1"/>
    <col min="268" max="268" width="20.7109375" customWidth="1"/>
    <col min="269" max="269" width="19.7109375" customWidth="1"/>
    <col min="270" max="270" width="16.7109375" customWidth="1"/>
    <col min="271" max="271" width="11.7109375" customWidth="1"/>
    <col min="272" max="272" width="12.7109375" customWidth="1"/>
    <col min="273" max="273" width="24.7109375" customWidth="1"/>
    <col min="274" max="275" width="19.7109375" customWidth="1"/>
    <col min="276" max="276" width="20.7109375" customWidth="1"/>
    <col min="277" max="277" width="23.7109375" customWidth="1"/>
    <col min="278" max="278" width="25.7109375" customWidth="1"/>
    <col min="279" max="279" width="32.7109375" customWidth="1"/>
    <col min="280" max="280" width="28.7109375" customWidth="1"/>
    <col min="281" max="282" width="27.7109375" customWidth="1"/>
    <col min="283" max="283" width="33.7109375" customWidth="1"/>
    <col min="284" max="285" width="32.7109375" customWidth="1"/>
    <col min="286" max="286" width="30.7109375" customWidth="1"/>
    <col min="287" max="287" width="22.7109375" customWidth="1"/>
    <col min="288" max="288" width="24.7109375" customWidth="1"/>
    <col min="289" max="289" width="22.7109375" customWidth="1"/>
    <col min="290" max="290" width="26.7109375" customWidth="1"/>
    <col min="291" max="291" width="25.7109375" customWidth="1"/>
    <col min="292" max="292" width="28.7109375" customWidth="1"/>
    <col min="293" max="293" width="29.7109375" customWidth="1"/>
    <col min="294" max="294" width="19.7109375" customWidth="1"/>
    <col min="295" max="295" width="18.7109375" customWidth="1"/>
    <col min="296" max="296" width="20.7109375" customWidth="1"/>
    <col min="297" max="297" width="17.7109375" customWidth="1"/>
    <col min="298" max="298" width="27.7109375" customWidth="1"/>
    <col min="299" max="300" width="25.7109375" customWidth="1"/>
    <col min="301" max="301" width="22.7109375" customWidth="1"/>
    <col min="302" max="302" width="15.7109375" customWidth="1"/>
    <col min="303" max="303" width="50.7109375" customWidth="1"/>
    <col min="304" max="304" width="23.7109375" customWidth="1"/>
    <col min="305" max="306" width="27.7109375" customWidth="1"/>
    <col min="307" max="307" width="23.7109375" customWidth="1"/>
    <col min="308" max="308" width="26.7109375" customWidth="1"/>
    <col min="309" max="309" width="50.7109375" customWidth="1"/>
    <col min="310" max="311" width="26.7109375" customWidth="1"/>
    <col min="312" max="312" width="29.7109375" customWidth="1"/>
    <col min="313" max="313" width="50.7109375" customWidth="1"/>
    <col min="314" max="314" width="21.7109375" customWidth="1"/>
    <col min="315" max="315" width="23.7109375" customWidth="1"/>
    <col min="316" max="316" width="26.7109375" customWidth="1"/>
    <col min="317" max="317" width="50.7109375" customWidth="1"/>
    <col min="318" max="318" width="20.7109375" customWidth="1"/>
    <col min="319" max="319" width="24.7109375" customWidth="1"/>
    <col min="320" max="320" width="25.7109375" customWidth="1"/>
    <col min="321" max="321" width="28.7109375" customWidth="1"/>
    <col min="322" max="323" width="27.7109375" customWidth="1"/>
    <col min="324" max="324" width="25.7109375" customWidth="1"/>
    <col min="325" max="325" width="23.7109375" customWidth="1"/>
    <col min="326" max="326" width="15.7109375" customWidth="1"/>
    <col min="327" max="327" width="24.7109375" customWidth="1"/>
    <col min="328" max="328" width="30.7109375" customWidth="1"/>
    <col min="329" max="329" width="29.7109375" customWidth="1"/>
    <col min="330" max="330" width="30.7109375" customWidth="1"/>
    <col min="331" max="331" width="29.7109375" customWidth="1"/>
    <col min="332" max="332" width="24.7109375" customWidth="1"/>
    <col min="333" max="333" width="22.7109375" customWidth="1"/>
    <col min="334" max="334" width="28.7109375" customWidth="1"/>
    <col min="335" max="335" width="27.7109375" customWidth="1"/>
    <col min="336" max="337" width="24.7109375" customWidth="1"/>
    <col min="338" max="338" width="18.7109375" customWidth="1"/>
    <col min="339" max="339" width="24.7109375" customWidth="1"/>
    <col min="340" max="340" width="26.7109375" customWidth="1"/>
    <col min="341" max="342" width="24.7109375" customWidth="1"/>
    <col min="343" max="343" width="26.7109375" customWidth="1"/>
    <col min="344" max="344" width="19.7109375" customWidth="1"/>
    <col min="345" max="345" width="22.7109375" customWidth="1"/>
    <col min="346" max="346" width="18.7109375" customWidth="1"/>
    <col min="347" max="347" width="16.7109375" customWidth="1"/>
    <col min="348" max="348" width="15.7109375" customWidth="1"/>
    <col min="349" max="349" width="21.7109375" customWidth="1"/>
    <col min="350" max="350" width="30.7109375" customWidth="1"/>
    <col min="351" max="351" width="27.7109375" customWidth="1"/>
    <col min="352" max="352" width="28.7109375" customWidth="1"/>
    <col min="353" max="353" width="22.7109375" customWidth="1"/>
    <col min="354" max="354" width="17.7109375" customWidth="1"/>
    <col min="355" max="356" width="25.7109375" customWidth="1"/>
    <col min="357" max="357" width="22.7109375" customWidth="1"/>
    <col min="358" max="358" width="21.7109375" customWidth="1"/>
    <col min="359" max="359" width="19.7109375" customWidth="1"/>
    <col min="360" max="360" width="23.7109375" customWidth="1"/>
    <col min="361" max="361" width="22.7109375" customWidth="1"/>
    <col min="362" max="362" width="21.7109375" customWidth="1"/>
    <col min="363" max="363" width="19.7109375" customWidth="1"/>
    <col min="364" max="364" width="34.7109375" customWidth="1"/>
    <col min="365" max="365" width="23.7109375" customWidth="1"/>
    <col min="366" max="366" width="16.7109375" customWidth="1"/>
    <col min="367" max="367" width="28.7109375" customWidth="1"/>
    <col min="368" max="368" width="19.7109375" customWidth="1"/>
    <col min="369" max="369" width="21.7109375" customWidth="1"/>
    <col min="370" max="370" width="25.7109375" customWidth="1"/>
    <col min="371" max="371" width="15.7109375" customWidth="1"/>
    <col min="372" max="372" width="20.7109375" customWidth="1"/>
    <col min="373" max="373" width="22.7109375" customWidth="1"/>
    <col min="374" max="374" width="25.7109375" customWidth="1"/>
    <col min="375" max="375" width="26.7109375" customWidth="1"/>
    <col min="376" max="376" width="23.7109375" customWidth="1"/>
    <col min="377" max="378" width="50.7109375" customWidth="1"/>
    <col min="379" max="379" width="18.7109375" customWidth="1"/>
    <col min="380" max="381" width="25.7109375" customWidth="1"/>
    <col min="382" max="382" width="23.7109375" customWidth="1"/>
    <col min="383" max="383" width="24.7109375" customWidth="1"/>
    <col min="384" max="384" width="27.7109375" customWidth="1"/>
    <col min="385" max="385" width="15.7109375" customWidth="1"/>
    <col min="386" max="386" width="20.7109375" customWidth="1"/>
    <col min="387" max="387" width="21.7109375" customWidth="1"/>
    <col min="388" max="388" width="20.7109375" customWidth="1"/>
    <col min="389" max="389" width="15.7109375" customWidth="1"/>
    <col min="390" max="390" width="20.7109375" customWidth="1"/>
    <col min="391" max="391" width="21.7109375" customWidth="1"/>
    <col min="392" max="393" width="20.7109375" customWidth="1"/>
    <col min="394" max="394" width="50.7109375" customWidth="1"/>
    <col min="395" max="395" width="27.7109375" customWidth="1"/>
    <col min="396" max="396" width="13.7109375" customWidth="1"/>
    <col min="397" max="397" width="19.7109375" customWidth="1"/>
    <col min="398" max="398" width="13.7109375" customWidth="1"/>
    <col min="399" max="399" width="17.7109375" customWidth="1"/>
    <col min="400" max="400" width="15.7109375" customWidth="1"/>
    <col min="401" max="401" width="14.7109375" customWidth="1"/>
    <col min="402" max="402" width="21.7109375" customWidth="1"/>
    <col min="403" max="403" width="15.7109375" customWidth="1"/>
  </cols>
  <sheetData>
    <row r="1" spans="1:14">
      <c r="A1" s="4" t="s">
        <v>692</v>
      </c>
    </row>
    <row r="2" spans="1:14">
      <c r="A2" s="9" t="s">
        <v>693</v>
      </c>
    </row>
    <row r="3" spans="1:14">
      <c r="A3" s="4" t="s">
        <v>30</v>
      </c>
      <c r="B3" s="4" t="s">
        <v>31</v>
      </c>
      <c r="C3" s="4" t="s">
        <v>650</v>
      </c>
      <c r="D3" s="4" t="s">
        <v>694</v>
      </c>
      <c r="E3" s="4" t="s">
        <v>695</v>
      </c>
      <c r="F3" s="4" t="s">
        <v>696</v>
      </c>
      <c r="G3" s="4" t="s">
        <v>697</v>
      </c>
      <c r="H3" s="4" t="s">
        <v>698</v>
      </c>
      <c r="I3" s="4" t="s">
        <v>699</v>
      </c>
      <c r="J3" s="4" t="s">
        <v>700</v>
      </c>
      <c r="K3" s="4" t="s">
        <v>701</v>
      </c>
      <c r="L3" s="4" t="s">
        <v>702</v>
      </c>
      <c r="M3" s="4" t="s">
        <v>703</v>
      </c>
      <c r="N3" s="4" t="s">
        <v>704</v>
      </c>
    </row>
    <row r="4" spans="1:14">
      <c r="A4" s="9" t="s">
        <v>338</v>
      </c>
      <c r="B4" s="9" t="s">
        <v>705</v>
      </c>
      <c r="C4" s="8">
        <v>1568.2</v>
      </c>
      <c r="D4" s="7">
        <v>100</v>
      </c>
      <c r="E4" s="9" t="s">
        <v>706</v>
      </c>
      <c r="F4" s="9" t="s">
        <v>707</v>
      </c>
      <c r="G4" s="9" t="s">
        <v>708</v>
      </c>
      <c r="H4" s="9" t="s">
        <v>591</v>
      </c>
      <c r="I4" s="9" t="s">
        <v>594</v>
      </c>
      <c r="J4" s="9" t="s">
        <v>594</v>
      </c>
      <c r="K4" s="9" t="s">
        <v>594</v>
      </c>
      <c r="L4" s="6">
        <v>0</v>
      </c>
      <c r="M4" s="7">
        <v>66.56578061334898</v>
      </c>
      <c r="N4" s="9" t="s">
        <v>709</v>
      </c>
    </row>
    <row r="5" spans="1:14">
      <c r="A5" s="9" t="s">
        <v>61</v>
      </c>
      <c r="B5" s="9" t="s">
        <v>62</v>
      </c>
      <c r="C5" s="8">
        <v>1317.1</v>
      </c>
      <c r="D5" s="7">
        <v>90</v>
      </c>
      <c r="E5" s="9" t="s">
        <v>706</v>
      </c>
      <c r="F5" s="9" t="s">
        <v>707</v>
      </c>
      <c r="G5" s="9" t="s">
        <v>594</v>
      </c>
      <c r="H5" s="9" t="s">
        <v>594</v>
      </c>
      <c r="I5" s="9" t="s">
        <v>710</v>
      </c>
      <c r="J5" s="9" t="s">
        <v>711</v>
      </c>
      <c r="K5" s="9" t="s">
        <v>594</v>
      </c>
      <c r="L5" s="6">
        <v>0</v>
      </c>
      <c r="M5" s="7">
        <v>89.9293875031864</v>
      </c>
      <c r="N5" s="9" t="s">
        <v>709</v>
      </c>
    </row>
    <row r="6" spans="1:14">
      <c r="A6" s="9" t="s">
        <v>337</v>
      </c>
      <c r="B6" s="9" t="s">
        <v>465</v>
      </c>
      <c r="C6" s="8">
        <v>1696.7</v>
      </c>
      <c r="D6" s="7">
        <v>90</v>
      </c>
      <c r="E6" s="9" t="s">
        <v>706</v>
      </c>
      <c r="F6" s="9" t="s">
        <v>707</v>
      </c>
      <c r="G6" s="9" t="s">
        <v>594</v>
      </c>
      <c r="H6" s="9" t="s">
        <v>594</v>
      </c>
      <c r="I6" s="9" t="s">
        <v>710</v>
      </c>
      <c r="J6" s="9" t="s">
        <v>711</v>
      </c>
      <c r="K6" s="9" t="s">
        <v>594</v>
      </c>
      <c r="L6" s="6">
        <v>0</v>
      </c>
      <c r="M6" s="7">
        <v>82.77764942215006</v>
      </c>
      <c r="N6" s="9" t="s">
        <v>709</v>
      </c>
    </row>
    <row r="7" spans="1:14">
      <c r="A7" s="9" t="s">
        <v>112</v>
      </c>
      <c r="B7" s="9" t="s">
        <v>156</v>
      </c>
      <c r="C7" s="8">
        <v>1295</v>
      </c>
      <c r="D7" s="7">
        <v>83</v>
      </c>
      <c r="E7" s="9" t="s">
        <v>706</v>
      </c>
      <c r="F7" s="9" t="s">
        <v>707</v>
      </c>
      <c r="G7" s="9" t="s">
        <v>594</v>
      </c>
      <c r="H7" s="9" t="s">
        <v>591</v>
      </c>
      <c r="I7" s="9" t="s">
        <v>712</v>
      </c>
      <c r="J7" s="9" t="s">
        <v>712</v>
      </c>
      <c r="K7" s="9" t="s">
        <v>594</v>
      </c>
      <c r="L7" s="6">
        <v>0</v>
      </c>
      <c r="M7" s="7">
        <v>79.13497783746294</v>
      </c>
      <c r="N7" s="9" t="s">
        <v>709</v>
      </c>
    </row>
    <row r="8" spans="1:14">
      <c r="A8" s="9" t="s">
        <v>111</v>
      </c>
      <c r="B8" s="9" t="s">
        <v>155</v>
      </c>
      <c r="C8" s="8">
        <v>4265.8</v>
      </c>
      <c r="D8" s="7">
        <v>82</v>
      </c>
      <c r="E8" s="9" t="s">
        <v>706</v>
      </c>
      <c r="F8" s="9" t="s">
        <v>707</v>
      </c>
      <c r="G8" s="9" t="s">
        <v>594</v>
      </c>
      <c r="H8" s="9" t="s">
        <v>591</v>
      </c>
      <c r="I8" s="9" t="s">
        <v>594</v>
      </c>
      <c r="J8" s="9" t="s">
        <v>594</v>
      </c>
      <c r="K8" s="9" t="s">
        <v>594</v>
      </c>
      <c r="L8" s="6">
        <v>0</v>
      </c>
      <c r="M8" s="7">
        <v>82.57413011016956</v>
      </c>
      <c r="N8" s="9" t="s">
        <v>709</v>
      </c>
    </row>
    <row r="9" spans="1:14">
      <c r="A9" s="9" t="s">
        <v>136</v>
      </c>
      <c r="B9" s="9" t="s">
        <v>179</v>
      </c>
      <c r="C9" s="8">
        <v>1256</v>
      </c>
      <c r="D9" s="7">
        <v>82</v>
      </c>
      <c r="E9" s="9" t="s">
        <v>706</v>
      </c>
      <c r="F9" s="9" t="s">
        <v>707</v>
      </c>
      <c r="G9" s="9" t="s">
        <v>594</v>
      </c>
      <c r="H9" s="9" t="s">
        <v>591</v>
      </c>
      <c r="I9" s="9" t="s">
        <v>594</v>
      </c>
      <c r="J9" s="9" t="s">
        <v>594</v>
      </c>
      <c r="K9" s="9" t="s">
        <v>594</v>
      </c>
      <c r="L9" s="6">
        <v>0</v>
      </c>
      <c r="M9" s="7">
        <v>69.6250342204129</v>
      </c>
      <c r="N9" s="9" t="s">
        <v>709</v>
      </c>
    </row>
    <row r="10" spans="1:14">
      <c r="A10" s="9" t="s">
        <v>97</v>
      </c>
      <c r="B10" s="9" t="s">
        <v>141</v>
      </c>
      <c r="C10" s="8">
        <v>456</v>
      </c>
      <c r="D10" s="7">
        <v>82</v>
      </c>
      <c r="E10" s="9" t="s">
        <v>706</v>
      </c>
      <c r="F10" s="9" t="s">
        <v>707</v>
      </c>
      <c r="G10" s="9" t="s">
        <v>594</v>
      </c>
      <c r="H10" s="9" t="s">
        <v>591</v>
      </c>
      <c r="I10" s="9" t="s">
        <v>594</v>
      </c>
      <c r="J10" s="9" t="s">
        <v>594</v>
      </c>
      <c r="K10" s="9" t="s">
        <v>594</v>
      </c>
      <c r="L10" s="6">
        <v>0</v>
      </c>
      <c r="M10" s="7">
        <v>88.53525193258143</v>
      </c>
      <c r="N10" s="9" t="s">
        <v>709</v>
      </c>
    </row>
    <row r="11" spans="1:14">
      <c r="A11" s="9" t="s">
        <v>378</v>
      </c>
      <c r="B11" s="9" t="s">
        <v>501</v>
      </c>
      <c r="C11" s="8">
        <v>1400.4</v>
      </c>
      <c r="D11" s="7">
        <v>82</v>
      </c>
      <c r="E11" s="9" t="s">
        <v>706</v>
      </c>
      <c r="F11" s="9" t="s">
        <v>707</v>
      </c>
      <c r="G11" s="9" t="s">
        <v>594</v>
      </c>
      <c r="H11" s="9" t="s">
        <v>591</v>
      </c>
      <c r="I11" s="9" t="s">
        <v>594</v>
      </c>
      <c r="J11" s="9" t="s">
        <v>594</v>
      </c>
      <c r="K11" s="9" t="s">
        <v>594</v>
      </c>
      <c r="L11" s="6">
        <v>0</v>
      </c>
      <c r="M11" s="7">
        <v>68.34368272114868</v>
      </c>
      <c r="N11" s="9" t="s">
        <v>709</v>
      </c>
    </row>
    <row r="12" spans="1:14">
      <c r="A12" s="9" t="s">
        <v>320</v>
      </c>
      <c r="B12" s="9" t="s">
        <v>450</v>
      </c>
      <c r="C12" s="8">
        <v>1011.3</v>
      </c>
      <c r="D12" s="7">
        <v>80</v>
      </c>
      <c r="E12" s="9" t="s">
        <v>706</v>
      </c>
      <c r="F12" s="9" t="s">
        <v>594</v>
      </c>
      <c r="G12" s="9" t="s">
        <v>708</v>
      </c>
      <c r="H12" s="9" t="s">
        <v>591</v>
      </c>
      <c r="I12" s="9" t="s">
        <v>594</v>
      </c>
      <c r="J12" s="9" t="s">
        <v>594</v>
      </c>
      <c r="K12" s="9" t="s">
        <v>594</v>
      </c>
      <c r="L12" s="6">
        <v>0</v>
      </c>
      <c r="M12" s="7">
        <v>63.90200423557086</v>
      </c>
      <c r="N12" s="9" t="s">
        <v>709</v>
      </c>
    </row>
    <row r="13" spans="1:14">
      <c r="A13" s="9" t="s">
        <v>351</v>
      </c>
      <c r="B13" s="9" t="s">
        <v>713</v>
      </c>
      <c r="C13" s="8">
        <v>135.89</v>
      </c>
      <c r="D13" s="7">
        <v>75</v>
      </c>
      <c r="E13" s="9" t="s">
        <v>706</v>
      </c>
      <c r="F13" s="9" t="s">
        <v>707</v>
      </c>
      <c r="G13" s="9" t="s">
        <v>594</v>
      </c>
      <c r="H13" s="9" t="s">
        <v>592</v>
      </c>
      <c r="I13" s="9" t="s">
        <v>710</v>
      </c>
      <c r="J13" s="9" t="s">
        <v>711</v>
      </c>
      <c r="K13" s="9" t="s">
        <v>594</v>
      </c>
      <c r="L13" s="6">
        <v>0</v>
      </c>
      <c r="M13" s="7">
        <v>85.94897458088231</v>
      </c>
      <c r="N13" s="9" t="s">
        <v>709</v>
      </c>
    </row>
    <row r="14" spans="1:14">
      <c r="A14" s="9" t="s">
        <v>53</v>
      </c>
      <c r="B14" s="9" t="s">
        <v>54</v>
      </c>
      <c r="C14" s="8">
        <v>77.90000000000001</v>
      </c>
      <c r="D14" s="7">
        <v>75</v>
      </c>
      <c r="E14" s="9" t="s">
        <v>706</v>
      </c>
      <c r="F14" s="9" t="s">
        <v>707</v>
      </c>
      <c r="G14" s="9" t="s">
        <v>594</v>
      </c>
      <c r="H14" s="9" t="s">
        <v>592</v>
      </c>
      <c r="I14" s="9" t="s">
        <v>710</v>
      </c>
      <c r="J14" s="9" t="s">
        <v>711</v>
      </c>
      <c r="K14" s="9" t="s">
        <v>594</v>
      </c>
      <c r="L14" s="6">
        <v>0</v>
      </c>
      <c r="M14" s="7">
        <v>89.44295265055099</v>
      </c>
      <c r="N14" s="9" t="s">
        <v>709</v>
      </c>
    </row>
    <row r="15" spans="1:14">
      <c r="A15" s="9" t="s">
        <v>380</v>
      </c>
      <c r="B15" s="9" t="s">
        <v>503</v>
      </c>
      <c r="C15" s="8">
        <v>303.44</v>
      </c>
      <c r="D15" s="7">
        <v>75</v>
      </c>
      <c r="E15" s="9" t="s">
        <v>706</v>
      </c>
      <c r="F15" s="9" t="s">
        <v>707</v>
      </c>
      <c r="G15" s="9" t="s">
        <v>594</v>
      </c>
      <c r="H15" s="9" t="s">
        <v>592</v>
      </c>
      <c r="I15" s="9" t="s">
        <v>710</v>
      </c>
      <c r="J15" s="9" t="s">
        <v>711</v>
      </c>
      <c r="K15" s="9" t="s">
        <v>594</v>
      </c>
      <c r="L15" s="6">
        <v>0</v>
      </c>
      <c r="M15" s="7">
        <v>67.64725700783531</v>
      </c>
      <c r="N15" s="9" t="s">
        <v>709</v>
      </c>
    </row>
    <row r="16" spans="1:14">
      <c r="A16" s="9" t="s">
        <v>319</v>
      </c>
      <c r="B16" s="9" t="s">
        <v>449</v>
      </c>
      <c r="C16" s="8">
        <v>1411.95</v>
      </c>
      <c r="D16" s="7">
        <v>75</v>
      </c>
      <c r="E16" s="9" t="s">
        <v>706</v>
      </c>
      <c r="F16" s="9" t="s">
        <v>707</v>
      </c>
      <c r="G16" s="9" t="s">
        <v>594</v>
      </c>
      <c r="H16" s="9" t="s">
        <v>592</v>
      </c>
      <c r="I16" s="9" t="s">
        <v>710</v>
      </c>
      <c r="J16" s="9" t="s">
        <v>711</v>
      </c>
      <c r="K16" s="9" t="s">
        <v>594</v>
      </c>
      <c r="L16" s="6">
        <v>0</v>
      </c>
      <c r="M16" s="7">
        <v>62.81239150151129</v>
      </c>
      <c r="N16" s="9" t="s">
        <v>709</v>
      </c>
    </row>
    <row r="17" spans="1:14">
      <c r="A17" s="9" t="s">
        <v>124</v>
      </c>
      <c r="B17" s="9" t="s">
        <v>168</v>
      </c>
      <c r="C17" s="8">
        <v>53.91</v>
      </c>
      <c r="D17" s="7">
        <v>75</v>
      </c>
      <c r="E17" s="9" t="s">
        <v>706</v>
      </c>
      <c r="F17" s="9" t="s">
        <v>707</v>
      </c>
      <c r="G17" s="9" t="s">
        <v>594</v>
      </c>
      <c r="H17" s="9" t="s">
        <v>592</v>
      </c>
      <c r="I17" s="9" t="s">
        <v>710</v>
      </c>
      <c r="J17" s="9" t="s">
        <v>711</v>
      </c>
      <c r="K17" s="9" t="s">
        <v>594</v>
      </c>
      <c r="L17" s="6">
        <v>0</v>
      </c>
      <c r="M17" s="7">
        <v>84.02332701994814</v>
      </c>
      <c r="N17" s="9" t="s">
        <v>709</v>
      </c>
    </row>
    <row r="18" spans="1:14">
      <c r="A18" s="9" t="s">
        <v>110</v>
      </c>
      <c r="B18" s="9" t="s">
        <v>154</v>
      </c>
      <c r="C18" s="8">
        <v>2327.3</v>
      </c>
      <c r="D18" s="7">
        <v>75</v>
      </c>
      <c r="E18" s="9" t="s">
        <v>706</v>
      </c>
      <c r="F18" s="9" t="s">
        <v>707</v>
      </c>
      <c r="G18" s="9" t="s">
        <v>594</v>
      </c>
      <c r="H18" s="9" t="s">
        <v>592</v>
      </c>
      <c r="I18" s="9" t="s">
        <v>710</v>
      </c>
      <c r="J18" s="9" t="s">
        <v>711</v>
      </c>
      <c r="K18" s="9" t="s">
        <v>594</v>
      </c>
      <c r="L18" s="6">
        <v>0</v>
      </c>
      <c r="M18" s="7">
        <v>74.31385674658947</v>
      </c>
      <c r="N18" s="9" t="s">
        <v>709</v>
      </c>
    </row>
    <row r="19" spans="1:14">
      <c r="A19" s="9" t="s">
        <v>297</v>
      </c>
      <c r="B19" s="9" t="s">
        <v>714</v>
      </c>
      <c r="C19" s="8">
        <v>337.39</v>
      </c>
      <c r="D19" s="7">
        <v>75</v>
      </c>
      <c r="E19" s="9" t="s">
        <v>706</v>
      </c>
      <c r="F19" s="9" t="s">
        <v>707</v>
      </c>
      <c r="G19" s="9" t="s">
        <v>594</v>
      </c>
      <c r="H19" s="9" t="s">
        <v>592</v>
      </c>
      <c r="I19" s="9" t="s">
        <v>710</v>
      </c>
      <c r="J19" s="9" t="s">
        <v>711</v>
      </c>
      <c r="K19" s="9" t="s">
        <v>594</v>
      </c>
      <c r="L19" s="6">
        <v>0</v>
      </c>
      <c r="M19" s="7">
        <v>71.48204918080164</v>
      </c>
      <c r="N19" s="9" t="s">
        <v>709</v>
      </c>
    </row>
    <row r="20" spans="1:14">
      <c r="A20" s="9" t="s">
        <v>135</v>
      </c>
      <c r="B20" s="9" t="s">
        <v>178</v>
      </c>
      <c r="C20" s="8">
        <v>401.85</v>
      </c>
      <c r="D20" s="7">
        <v>70</v>
      </c>
      <c r="E20" s="9" t="s">
        <v>710</v>
      </c>
      <c r="F20" s="9" t="s">
        <v>707</v>
      </c>
      <c r="G20" s="9" t="s">
        <v>594</v>
      </c>
      <c r="H20" s="9" t="s">
        <v>594</v>
      </c>
      <c r="I20" s="9" t="s">
        <v>594</v>
      </c>
      <c r="J20" s="9" t="s">
        <v>594</v>
      </c>
      <c r="K20" s="9" t="s">
        <v>594</v>
      </c>
      <c r="L20" s="6">
        <v>0</v>
      </c>
      <c r="M20" s="7">
        <v>66.62890215800721</v>
      </c>
      <c r="N20" s="9" t="s">
        <v>715</v>
      </c>
    </row>
    <row r="21" spans="1:14">
      <c r="A21" s="9" t="s">
        <v>342</v>
      </c>
      <c r="B21" s="9" t="s">
        <v>470</v>
      </c>
      <c r="C21" s="8">
        <v>1358.5</v>
      </c>
      <c r="D21" s="7">
        <v>70</v>
      </c>
      <c r="E21" s="9" t="s">
        <v>710</v>
      </c>
      <c r="F21" s="9" t="s">
        <v>707</v>
      </c>
      <c r="G21" s="9" t="s">
        <v>594</v>
      </c>
      <c r="H21" s="9" t="s">
        <v>594</v>
      </c>
      <c r="I21" s="9" t="s">
        <v>594</v>
      </c>
      <c r="J21" s="9" t="s">
        <v>594</v>
      </c>
      <c r="K21" s="9" t="s">
        <v>594</v>
      </c>
      <c r="L21" s="6">
        <v>0</v>
      </c>
      <c r="M21" s="7">
        <v>74.93646285386563</v>
      </c>
      <c r="N21" s="9" t="s">
        <v>715</v>
      </c>
    </row>
    <row r="22" spans="1:14">
      <c r="A22" s="9" t="s">
        <v>115</v>
      </c>
      <c r="B22" s="9" t="s">
        <v>159</v>
      </c>
      <c r="C22" s="8">
        <v>1326.2</v>
      </c>
      <c r="D22" s="7">
        <v>70</v>
      </c>
      <c r="E22" s="9" t="s">
        <v>710</v>
      </c>
      <c r="F22" s="9" t="s">
        <v>707</v>
      </c>
      <c r="G22" s="9" t="s">
        <v>594</v>
      </c>
      <c r="H22" s="9" t="s">
        <v>594</v>
      </c>
      <c r="I22" s="9" t="s">
        <v>594</v>
      </c>
      <c r="J22" s="9" t="s">
        <v>594</v>
      </c>
      <c r="K22" s="9" t="s">
        <v>594</v>
      </c>
      <c r="L22" s="6">
        <v>0</v>
      </c>
      <c r="M22" s="7">
        <v>75.99152232440839</v>
      </c>
      <c r="N22" s="9" t="s">
        <v>715</v>
      </c>
    </row>
    <row r="23" spans="1:14">
      <c r="A23" s="9" t="s">
        <v>368</v>
      </c>
      <c r="B23" s="9" t="s">
        <v>492</v>
      </c>
      <c r="C23" s="8">
        <v>4523.1</v>
      </c>
      <c r="D23" s="7">
        <v>70</v>
      </c>
      <c r="E23" s="9" t="s">
        <v>710</v>
      </c>
      <c r="F23" s="9" t="s">
        <v>707</v>
      </c>
      <c r="G23" s="9" t="s">
        <v>594</v>
      </c>
      <c r="H23" s="9" t="s">
        <v>594</v>
      </c>
      <c r="I23" s="9" t="s">
        <v>594</v>
      </c>
      <c r="J23" s="9" t="s">
        <v>594</v>
      </c>
      <c r="K23" s="9" t="s">
        <v>594</v>
      </c>
      <c r="L23" s="6">
        <v>0</v>
      </c>
      <c r="M23" s="7">
        <v>51.92078476688334</v>
      </c>
      <c r="N23" s="9" t="s">
        <v>715</v>
      </c>
    </row>
    <row r="24" spans="1:14">
      <c r="A24" s="9" t="s">
        <v>335</v>
      </c>
      <c r="B24" s="9" t="s">
        <v>716</v>
      </c>
      <c r="C24" s="8">
        <v>262.79</v>
      </c>
      <c r="D24" s="7">
        <v>70</v>
      </c>
      <c r="E24" s="9" t="s">
        <v>710</v>
      </c>
      <c r="F24" s="9" t="s">
        <v>707</v>
      </c>
      <c r="G24" s="9" t="s">
        <v>594</v>
      </c>
      <c r="H24" s="9" t="s">
        <v>594</v>
      </c>
      <c r="I24" s="9" t="s">
        <v>594</v>
      </c>
      <c r="J24" s="9" t="s">
        <v>594</v>
      </c>
      <c r="K24" s="9" t="s">
        <v>594</v>
      </c>
      <c r="L24" s="6">
        <v>0</v>
      </c>
      <c r="M24" s="7">
        <v>69.20911360878755</v>
      </c>
      <c r="N24" s="9" t="s">
        <v>715</v>
      </c>
    </row>
    <row r="25" spans="1:14">
      <c r="A25" s="9" t="s">
        <v>326</v>
      </c>
      <c r="B25" s="9" t="s">
        <v>456</v>
      </c>
      <c r="C25" s="8">
        <v>4961.5</v>
      </c>
      <c r="D25" s="7">
        <v>70</v>
      </c>
      <c r="E25" s="9" t="s">
        <v>710</v>
      </c>
      <c r="F25" s="9" t="s">
        <v>707</v>
      </c>
      <c r="G25" s="9" t="s">
        <v>594</v>
      </c>
      <c r="H25" s="9" t="s">
        <v>594</v>
      </c>
      <c r="I25" s="9" t="s">
        <v>594</v>
      </c>
      <c r="J25" s="9" t="s">
        <v>594</v>
      </c>
      <c r="K25" s="9" t="s">
        <v>594</v>
      </c>
      <c r="L25" s="6">
        <v>0</v>
      </c>
      <c r="M25" s="7">
        <v>72.88954320774823</v>
      </c>
      <c r="N25" s="9" t="s">
        <v>715</v>
      </c>
    </row>
    <row r="26" spans="1:14">
      <c r="A26" s="9" t="s">
        <v>125</v>
      </c>
      <c r="B26" s="9" t="s">
        <v>169</v>
      </c>
      <c r="C26" s="8">
        <v>1174</v>
      </c>
      <c r="D26" s="7">
        <v>70</v>
      </c>
      <c r="E26" s="9" t="s">
        <v>710</v>
      </c>
      <c r="F26" s="9" t="s">
        <v>707</v>
      </c>
      <c r="G26" s="9" t="s">
        <v>594</v>
      </c>
      <c r="H26" s="9" t="s">
        <v>594</v>
      </c>
      <c r="I26" s="9" t="s">
        <v>594</v>
      </c>
      <c r="J26" s="9" t="s">
        <v>594</v>
      </c>
      <c r="K26" s="9" t="s">
        <v>594</v>
      </c>
      <c r="L26" s="6">
        <v>0</v>
      </c>
      <c r="M26" s="7">
        <v>73.39555043879675</v>
      </c>
      <c r="N26" s="9" t="s">
        <v>715</v>
      </c>
    </row>
    <row r="27" spans="1:14">
      <c r="A27" s="9" t="s">
        <v>105</v>
      </c>
      <c r="B27" s="9" t="s">
        <v>149</v>
      </c>
      <c r="C27" s="8">
        <v>1365.9</v>
      </c>
      <c r="D27" s="7">
        <v>70</v>
      </c>
      <c r="E27" s="9" t="s">
        <v>710</v>
      </c>
      <c r="F27" s="9" t="s">
        <v>594</v>
      </c>
      <c r="G27" s="9" t="s">
        <v>594</v>
      </c>
      <c r="H27" s="9" t="s">
        <v>591</v>
      </c>
      <c r="I27" s="9" t="s">
        <v>594</v>
      </c>
      <c r="J27" s="9" t="s">
        <v>594</v>
      </c>
      <c r="K27" s="9" t="s">
        <v>594</v>
      </c>
      <c r="L27" s="6">
        <v>0</v>
      </c>
      <c r="M27" s="7">
        <v>79.27375185466896</v>
      </c>
      <c r="N27" s="9" t="s">
        <v>715</v>
      </c>
    </row>
    <row r="28" spans="1:14">
      <c r="A28" s="9" t="s">
        <v>360</v>
      </c>
      <c r="B28" s="9" t="s">
        <v>486</v>
      </c>
      <c r="C28" s="8">
        <v>1587.3</v>
      </c>
      <c r="D28" s="7">
        <v>70</v>
      </c>
      <c r="E28" s="9" t="s">
        <v>710</v>
      </c>
      <c r="F28" s="9" t="s">
        <v>594</v>
      </c>
      <c r="G28" s="9" t="s">
        <v>594</v>
      </c>
      <c r="H28" s="9" t="s">
        <v>591</v>
      </c>
      <c r="I28" s="9" t="s">
        <v>594</v>
      </c>
      <c r="J28" s="9" t="s">
        <v>594</v>
      </c>
      <c r="K28" s="9" t="s">
        <v>594</v>
      </c>
      <c r="L28" s="6">
        <v>0</v>
      </c>
      <c r="M28" s="7">
        <v>42.65491512870847</v>
      </c>
      <c r="N28" s="9" t="s">
        <v>715</v>
      </c>
    </row>
    <row r="29" spans="1:14">
      <c r="A29" s="9" t="s">
        <v>331</v>
      </c>
      <c r="B29" s="9" t="s">
        <v>460</v>
      </c>
      <c r="C29" s="8">
        <v>290.05</v>
      </c>
      <c r="D29" s="7">
        <v>67</v>
      </c>
      <c r="E29" s="9" t="s">
        <v>710</v>
      </c>
      <c r="F29" s="9" t="s">
        <v>707</v>
      </c>
      <c r="G29" s="9" t="s">
        <v>594</v>
      </c>
      <c r="H29" s="9" t="s">
        <v>594</v>
      </c>
      <c r="I29" s="9" t="s">
        <v>594</v>
      </c>
      <c r="J29" s="9" t="s">
        <v>594</v>
      </c>
      <c r="K29" s="9" t="s">
        <v>594</v>
      </c>
      <c r="L29" s="6">
        <v>0</v>
      </c>
      <c r="M29" s="7">
        <v>70.81533021614719</v>
      </c>
      <c r="N29" s="9" t="s">
        <v>715</v>
      </c>
    </row>
    <row r="30" spans="1:14">
      <c r="A30" s="9" t="s">
        <v>332</v>
      </c>
      <c r="B30" s="9" t="s">
        <v>461</v>
      </c>
      <c r="C30" s="8">
        <v>132145</v>
      </c>
      <c r="D30" s="7">
        <v>67</v>
      </c>
      <c r="E30" s="9" t="s">
        <v>710</v>
      </c>
      <c r="F30" s="9" t="s">
        <v>707</v>
      </c>
      <c r="G30" s="9" t="s">
        <v>594</v>
      </c>
      <c r="H30" s="9" t="s">
        <v>594</v>
      </c>
      <c r="I30" s="9" t="s">
        <v>594</v>
      </c>
      <c r="J30" s="9" t="s">
        <v>594</v>
      </c>
      <c r="K30" s="9" t="s">
        <v>594</v>
      </c>
      <c r="L30" s="6">
        <v>0</v>
      </c>
      <c r="M30" s="7">
        <v>74.93673884996913</v>
      </c>
      <c r="N30" s="9" t="s">
        <v>715</v>
      </c>
    </row>
    <row r="31" spans="1:14">
      <c r="A31" s="9" t="s">
        <v>318</v>
      </c>
      <c r="B31" s="9" t="s">
        <v>448</v>
      </c>
      <c r="C31" s="8">
        <v>340.6</v>
      </c>
      <c r="D31" s="7">
        <v>67</v>
      </c>
      <c r="E31" s="9" t="s">
        <v>710</v>
      </c>
      <c r="F31" s="9" t="s">
        <v>707</v>
      </c>
      <c r="G31" s="9" t="s">
        <v>594</v>
      </c>
      <c r="H31" s="9" t="s">
        <v>594</v>
      </c>
      <c r="I31" s="9" t="s">
        <v>594</v>
      </c>
      <c r="J31" s="9" t="s">
        <v>594</v>
      </c>
      <c r="K31" s="9" t="s">
        <v>594</v>
      </c>
      <c r="L31" s="6">
        <v>0</v>
      </c>
      <c r="M31" s="7">
        <v>64.60835241522599</v>
      </c>
      <c r="N31" s="9" t="s">
        <v>715</v>
      </c>
    </row>
    <row r="32" spans="1:14">
      <c r="A32" s="9" t="s">
        <v>296</v>
      </c>
      <c r="B32" s="9" t="s">
        <v>717</v>
      </c>
      <c r="C32" s="8">
        <v>21.63</v>
      </c>
      <c r="D32" s="7">
        <v>67</v>
      </c>
      <c r="E32" s="9" t="s">
        <v>710</v>
      </c>
      <c r="F32" s="9" t="s">
        <v>707</v>
      </c>
      <c r="G32" s="9" t="s">
        <v>594</v>
      </c>
      <c r="H32" s="9" t="s">
        <v>594</v>
      </c>
      <c r="I32" s="9" t="s">
        <v>594</v>
      </c>
      <c r="J32" s="9" t="s">
        <v>594</v>
      </c>
      <c r="K32" s="9" t="s">
        <v>594</v>
      </c>
      <c r="L32" s="6">
        <v>0</v>
      </c>
      <c r="M32" s="7">
        <v>63.47822939935675</v>
      </c>
      <c r="N32" s="9" t="s">
        <v>715</v>
      </c>
    </row>
    <row r="33" spans="1:14">
      <c r="A33" s="9" t="s">
        <v>203</v>
      </c>
      <c r="B33" s="9" t="s">
        <v>227</v>
      </c>
      <c r="C33" s="8">
        <v>374</v>
      </c>
      <c r="D33" s="7">
        <v>67</v>
      </c>
      <c r="E33" s="9" t="s">
        <v>710</v>
      </c>
      <c r="F33" s="9" t="s">
        <v>707</v>
      </c>
      <c r="G33" s="9" t="s">
        <v>594</v>
      </c>
      <c r="H33" s="9" t="s">
        <v>594</v>
      </c>
      <c r="I33" s="9" t="s">
        <v>594</v>
      </c>
      <c r="J33" s="9" t="s">
        <v>594</v>
      </c>
      <c r="K33" s="9" t="s">
        <v>594</v>
      </c>
      <c r="L33" s="6">
        <v>0</v>
      </c>
      <c r="M33" s="7">
        <v>74.30005046545861</v>
      </c>
      <c r="N33" s="9" t="s">
        <v>715</v>
      </c>
    </row>
    <row r="34" spans="1:14">
      <c r="A34" s="9" t="s">
        <v>281</v>
      </c>
      <c r="B34" s="9" t="s">
        <v>411</v>
      </c>
      <c r="C34" s="8">
        <v>1255.7</v>
      </c>
      <c r="D34" s="7">
        <v>67</v>
      </c>
      <c r="E34" s="9" t="s">
        <v>710</v>
      </c>
      <c r="F34" s="9" t="s">
        <v>707</v>
      </c>
      <c r="G34" s="9" t="s">
        <v>594</v>
      </c>
      <c r="H34" s="9" t="s">
        <v>594</v>
      </c>
      <c r="I34" s="9" t="s">
        <v>594</v>
      </c>
      <c r="J34" s="9" t="s">
        <v>594</v>
      </c>
      <c r="K34" s="9" t="s">
        <v>594</v>
      </c>
      <c r="L34" s="6">
        <v>0</v>
      </c>
      <c r="M34" s="7">
        <v>58.82885143473113</v>
      </c>
      <c r="N34" s="9" t="s">
        <v>715</v>
      </c>
    </row>
    <row r="35" spans="1:14">
      <c r="A35" s="9" t="s">
        <v>268</v>
      </c>
      <c r="B35" s="9" t="s">
        <v>398</v>
      </c>
      <c r="C35" s="8">
        <v>451.1</v>
      </c>
      <c r="D35" s="7">
        <v>67</v>
      </c>
      <c r="E35" s="9" t="s">
        <v>710</v>
      </c>
      <c r="F35" s="9" t="s">
        <v>594</v>
      </c>
      <c r="G35" s="9" t="s">
        <v>594</v>
      </c>
      <c r="H35" s="9" t="s">
        <v>594</v>
      </c>
      <c r="I35" s="9" t="s">
        <v>710</v>
      </c>
      <c r="J35" s="9" t="s">
        <v>711</v>
      </c>
      <c r="K35" s="9" t="s">
        <v>594</v>
      </c>
      <c r="L35" s="6">
        <v>0</v>
      </c>
      <c r="M35" s="7">
        <v>70.8439753681936</v>
      </c>
      <c r="N35" s="9" t="s">
        <v>715</v>
      </c>
    </row>
    <row r="36" spans="1:14">
      <c r="A36" s="9" t="s">
        <v>211</v>
      </c>
      <c r="B36" s="9" t="s">
        <v>235</v>
      </c>
      <c r="C36" s="8">
        <v>273.45</v>
      </c>
      <c r="D36" s="7">
        <v>67</v>
      </c>
      <c r="E36" s="9" t="s">
        <v>710</v>
      </c>
      <c r="F36" s="9" t="s">
        <v>707</v>
      </c>
      <c r="G36" s="9" t="s">
        <v>594</v>
      </c>
      <c r="H36" s="9" t="s">
        <v>594</v>
      </c>
      <c r="I36" s="9" t="s">
        <v>594</v>
      </c>
      <c r="J36" s="9" t="s">
        <v>594</v>
      </c>
      <c r="K36" s="9" t="s">
        <v>594</v>
      </c>
      <c r="L36" s="6">
        <v>0</v>
      </c>
      <c r="M36" s="7">
        <v>75.24562369867328</v>
      </c>
      <c r="N36" s="9" t="s">
        <v>715</v>
      </c>
    </row>
    <row r="37" spans="1:14">
      <c r="A37" s="9" t="s">
        <v>106</v>
      </c>
      <c r="B37" s="9" t="s">
        <v>150</v>
      </c>
      <c r="C37" s="8">
        <v>1699.5</v>
      </c>
      <c r="D37" s="7">
        <v>67</v>
      </c>
      <c r="E37" s="9" t="s">
        <v>710</v>
      </c>
      <c r="F37" s="9" t="s">
        <v>594</v>
      </c>
      <c r="G37" s="9" t="s">
        <v>594</v>
      </c>
      <c r="H37" s="9" t="s">
        <v>594</v>
      </c>
      <c r="I37" s="9" t="s">
        <v>710</v>
      </c>
      <c r="J37" s="9" t="s">
        <v>711</v>
      </c>
      <c r="K37" s="9" t="s">
        <v>594</v>
      </c>
      <c r="L37" s="6">
        <v>0</v>
      </c>
      <c r="M37" s="7">
        <v>79.397696485623</v>
      </c>
      <c r="N37" s="9" t="s">
        <v>715</v>
      </c>
    </row>
    <row r="38" spans="1:14">
      <c r="A38" s="9" t="s">
        <v>210</v>
      </c>
      <c r="B38" s="9" t="s">
        <v>718</v>
      </c>
      <c r="C38" s="8">
        <v>308.1</v>
      </c>
      <c r="D38" s="7">
        <v>67</v>
      </c>
      <c r="E38" s="9" t="s">
        <v>710</v>
      </c>
      <c r="F38" s="9" t="s">
        <v>707</v>
      </c>
      <c r="G38" s="9" t="s">
        <v>594</v>
      </c>
      <c r="H38" s="9" t="s">
        <v>594</v>
      </c>
      <c r="I38" s="9" t="s">
        <v>594</v>
      </c>
      <c r="J38" s="9" t="s">
        <v>594</v>
      </c>
      <c r="K38" s="9" t="s">
        <v>594</v>
      </c>
      <c r="L38" s="6">
        <v>0</v>
      </c>
      <c r="M38" s="7">
        <v>77.8505485528249</v>
      </c>
      <c r="N38" s="9" t="s">
        <v>715</v>
      </c>
    </row>
    <row r="39" spans="1:14">
      <c r="A39" s="9" t="s">
        <v>300</v>
      </c>
      <c r="B39" s="9" t="s">
        <v>719</v>
      </c>
      <c r="C39" s="8">
        <v>2299.5</v>
      </c>
      <c r="D39" s="7">
        <v>67</v>
      </c>
      <c r="E39" s="9" t="s">
        <v>710</v>
      </c>
      <c r="F39" s="9" t="s">
        <v>707</v>
      </c>
      <c r="G39" s="9" t="s">
        <v>594</v>
      </c>
      <c r="H39" s="9" t="s">
        <v>594</v>
      </c>
      <c r="I39" s="9" t="s">
        <v>594</v>
      </c>
      <c r="J39" s="9" t="s">
        <v>594</v>
      </c>
      <c r="K39" s="9" t="s">
        <v>594</v>
      </c>
      <c r="L39" s="6">
        <v>0</v>
      </c>
      <c r="M39" s="7">
        <v>71.88369821590054</v>
      </c>
      <c r="N39" s="9" t="s">
        <v>715</v>
      </c>
    </row>
    <row r="40" spans="1:14">
      <c r="A40" s="9" t="s">
        <v>132</v>
      </c>
      <c r="B40" s="9" t="s">
        <v>132</v>
      </c>
      <c r="C40" s="8">
        <v>1391.9</v>
      </c>
      <c r="D40" s="7">
        <v>67</v>
      </c>
      <c r="E40" s="9" t="s">
        <v>710</v>
      </c>
      <c r="F40" s="9" t="s">
        <v>707</v>
      </c>
      <c r="G40" s="9" t="s">
        <v>594</v>
      </c>
      <c r="H40" s="9" t="s">
        <v>594</v>
      </c>
      <c r="I40" s="9" t="s">
        <v>594</v>
      </c>
      <c r="J40" s="9" t="s">
        <v>594</v>
      </c>
      <c r="K40" s="9" t="s">
        <v>594</v>
      </c>
      <c r="L40" s="6">
        <v>0</v>
      </c>
      <c r="M40" s="7">
        <v>74.85606852189744</v>
      </c>
      <c r="N40" s="9" t="s">
        <v>715</v>
      </c>
    </row>
    <row r="41" spans="1:14">
      <c r="A41" s="9" t="s">
        <v>370</v>
      </c>
      <c r="B41" s="9" t="s">
        <v>493</v>
      </c>
      <c r="C41" s="8">
        <v>1769.4</v>
      </c>
      <c r="D41" s="7">
        <v>67</v>
      </c>
      <c r="E41" s="9" t="s">
        <v>710</v>
      </c>
      <c r="F41" s="9" t="s">
        <v>707</v>
      </c>
      <c r="G41" s="9" t="s">
        <v>594</v>
      </c>
      <c r="H41" s="9" t="s">
        <v>594</v>
      </c>
      <c r="I41" s="9" t="s">
        <v>594</v>
      </c>
      <c r="J41" s="9" t="s">
        <v>594</v>
      </c>
      <c r="K41" s="9" t="s">
        <v>594</v>
      </c>
      <c r="L41" s="6">
        <v>0</v>
      </c>
      <c r="M41" s="7">
        <v>58.98247376388336</v>
      </c>
      <c r="N41" s="9" t="s">
        <v>715</v>
      </c>
    </row>
    <row r="42" spans="1:14">
      <c r="A42" s="9" t="s">
        <v>117</v>
      </c>
      <c r="B42" s="9" t="s">
        <v>161</v>
      </c>
      <c r="C42" s="8">
        <v>1101.1</v>
      </c>
      <c r="D42" s="7">
        <v>67</v>
      </c>
      <c r="E42" s="9" t="s">
        <v>710</v>
      </c>
      <c r="F42" s="9" t="s">
        <v>707</v>
      </c>
      <c r="G42" s="9" t="s">
        <v>594</v>
      </c>
      <c r="H42" s="9" t="s">
        <v>594</v>
      </c>
      <c r="I42" s="9" t="s">
        <v>594</v>
      </c>
      <c r="J42" s="9" t="s">
        <v>594</v>
      </c>
      <c r="K42" s="9" t="s">
        <v>594</v>
      </c>
      <c r="L42" s="6">
        <v>0</v>
      </c>
      <c r="M42" s="7">
        <v>80.08374570043081</v>
      </c>
      <c r="N42" s="9" t="s">
        <v>715</v>
      </c>
    </row>
    <row r="43" spans="1:14">
      <c r="A43" s="9" t="s">
        <v>128</v>
      </c>
      <c r="B43" s="9" t="s">
        <v>172</v>
      </c>
      <c r="C43" s="8">
        <v>1394.3</v>
      </c>
      <c r="D43" s="7">
        <v>67</v>
      </c>
      <c r="E43" s="9" t="s">
        <v>710</v>
      </c>
      <c r="F43" s="9" t="s">
        <v>707</v>
      </c>
      <c r="G43" s="9" t="s">
        <v>594</v>
      </c>
      <c r="H43" s="9" t="s">
        <v>594</v>
      </c>
      <c r="I43" s="9" t="s">
        <v>594</v>
      </c>
      <c r="J43" s="9" t="s">
        <v>594</v>
      </c>
      <c r="K43" s="9" t="s">
        <v>594</v>
      </c>
      <c r="L43" s="6">
        <v>0</v>
      </c>
      <c r="M43" s="7">
        <v>71.96933901889362</v>
      </c>
      <c r="N43" s="9" t="s">
        <v>715</v>
      </c>
    </row>
    <row r="44" spans="1:14">
      <c r="A44" s="9" t="s">
        <v>116</v>
      </c>
      <c r="B44" s="9" t="s">
        <v>160</v>
      </c>
      <c r="C44" s="8">
        <v>4410</v>
      </c>
      <c r="D44" s="7">
        <v>67</v>
      </c>
      <c r="E44" s="9" t="s">
        <v>710</v>
      </c>
      <c r="F44" s="9" t="s">
        <v>707</v>
      </c>
      <c r="G44" s="9" t="s">
        <v>594</v>
      </c>
      <c r="H44" s="9" t="s">
        <v>594</v>
      </c>
      <c r="I44" s="9" t="s">
        <v>594</v>
      </c>
      <c r="J44" s="9" t="s">
        <v>594</v>
      </c>
      <c r="K44" s="9" t="s">
        <v>594</v>
      </c>
      <c r="L44" s="6">
        <v>0</v>
      </c>
      <c r="M44" s="7">
        <v>62.89032934726262</v>
      </c>
      <c r="N44" s="9" t="s">
        <v>715</v>
      </c>
    </row>
    <row r="45" spans="1:14">
      <c r="A45" s="9" t="s">
        <v>118</v>
      </c>
      <c r="B45" s="9" t="s">
        <v>162</v>
      </c>
      <c r="C45" s="8">
        <v>2485.1</v>
      </c>
      <c r="D45" s="7">
        <v>67</v>
      </c>
      <c r="E45" s="9" t="s">
        <v>710</v>
      </c>
      <c r="F45" s="9" t="s">
        <v>707</v>
      </c>
      <c r="G45" s="9" t="s">
        <v>594</v>
      </c>
      <c r="H45" s="9" t="s">
        <v>594</v>
      </c>
      <c r="I45" s="9" t="s">
        <v>594</v>
      </c>
      <c r="J45" s="9" t="s">
        <v>594</v>
      </c>
      <c r="K45" s="9" t="s">
        <v>594</v>
      </c>
      <c r="L45" s="6">
        <v>0</v>
      </c>
      <c r="M45" s="7">
        <v>68.90776279795115</v>
      </c>
      <c r="N45" s="9" t="s">
        <v>715</v>
      </c>
    </row>
    <row r="46" spans="1:14">
      <c r="A46" s="9" t="s">
        <v>334</v>
      </c>
      <c r="B46" s="9" t="s">
        <v>720</v>
      </c>
      <c r="C46" s="8">
        <v>999.4</v>
      </c>
      <c r="D46" s="7">
        <v>65</v>
      </c>
      <c r="E46" s="9" t="s">
        <v>710</v>
      </c>
      <c r="F46" s="9" t="s">
        <v>594</v>
      </c>
      <c r="G46" s="9" t="s">
        <v>594</v>
      </c>
      <c r="H46" s="9" t="s">
        <v>591</v>
      </c>
      <c r="I46" s="9" t="s">
        <v>594</v>
      </c>
      <c r="J46" s="9" t="s">
        <v>594</v>
      </c>
      <c r="K46" s="9" t="s">
        <v>594</v>
      </c>
      <c r="L46" s="6">
        <v>0</v>
      </c>
      <c r="M46" s="7">
        <v>64.21729219557464</v>
      </c>
      <c r="N46" s="9" t="s">
        <v>715</v>
      </c>
    </row>
    <row r="47" spans="1:14">
      <c r="A47" s="9" t="s">
        <v>364</v>
      </c>
      <c r="B47" s="9" t="s">
        <v>489</v>
      </c>
      <c r="C47" s="8">
        <v>3664</v>
      </c>
      <c r="D47" s="7">
        <v>63</v>
      </c>
      <c r="E47" s="9" t="s">
        <v>594</v>
      </c>
      <c r="F47" s="9" t="s">
        <v>594</v>
      </c>
      <c r="G47" s="9" t="s">
        <v>594</v>
      </c>
      <c r="H47" s="9" t="s">
        <v>591</v>
      </c>
      <c r="I47" s="9" t="s">
        <v>712</v>
      </c>
      <c r="J47" s="9" t="s">
        <v>712</v>
      </c>
      <c r="K47" s="9" t="s">
        <v>594</v>
      </c>
      <c r="L47" s="6">
        <v>0</v>
      </c>
      <c r="M47" s="7">
        <v>61.71079602544164</v>
      </c>
      <c r="N47" s="9" t="s">
        <v>250</v>
      </c>
    </row>
    <row r="48" spans="1:14">
      <c r="A48" s="9" t="s">
        <v>272</v>
      </c>
      <c r="B48" s="9" t="s">
        <v>402</v>
      </c>
      <c r="C48" s="8">
        <v>6361.5</v>
      </c>
      <c r="D48" s="7">
        <v>62</v>
      </c>
      <c r="E48" s="9" t="s">
        <v>594</v>
      </c>
      <c r="F48" s="9" t="s">
        <v>594</v>
      </c>
      <c r="G48" s="9" t="s">
        <v>594</v>
      </c>
      <c r="H48" s="9" t="s">
        <v>591</v>
      </c>
      <c r="I48" s="9" t="s">
        <v>594</v>
      </c>
      <c r="J48" s="9" t="s">
        <v>594</v>
      </c>
      <c r="K48" s="9" t="s">
        <v>594</v>
      </c>
      <c r="L48" s="6">
        <v>0</v>
      </c>
      <c r="M48" s="7">
        <v>70.25939557985308</v>
      </c>
      <c r="N48" s="9" t="s">
        <v>250</v>
      </c>
    </row>
    <row r="49" spans="1:14">
      <c r="A49" s="9" t="s">
        <v>275</v>
      </c>
      <c r="B49" s="9" t="s">
        <v>405</v>
      </c>
      <c r="C49" s="8">
        <v>1327.8</v>
      </c>
      <c r="D49" s="7">
        <v>62</v>
      </c>
      <c r="E49" s="9" t="s">
        <v>594</v>
      </c>
      <c r="F49" s="9" t="s">
        <v>594</v>
      </c>
      <c r="G49" s="9" t="s">
        <v>594</v>
      </c>
      <c r="H49" s="9" t="s">
        <v>591</v>
      </c>
      <c r="I49" s="9" t="s">
        <v>594</v>
      </c>
      <c r="J49" s="9" t="s">
        <v>594</v>
      </c>
      <c r="K49" s="9" t="s">
        <v>594</v>
      </c>
      <c r="L49" s="6">
        <v>0</v>
      </c>
      <c r="M49" s="7">
        <v>66.74113153477266</v>
      </c>
      <c r="N49" s="9" t="s">
        <v>250</v>
      </c>
    </row>
    <row r="50" spans="1:14">
      <c r="A50" s="9" t="s">
        <v>294</v>
      </c>
      <c r="B50" s="9" t="s">
        <v>424</v>
      </c>
      <c r="C50" s="8">
        <v>451.2</v>
      </c>
      <c r="D50" s="7">
        <v>62</v>
      </c>
      <c r="E50" s="9" t="s">
        <v>594</v>
      </c>
      <c r="F50" s="9" t="s">
        <v>594</v>
      </c>
      <c r="G50" s="9" t="s">
        <v>594</v>
      </c>
      <c r="H50" s="9" t="s">
        <v>591</v>
      </c>
      <c r="I50" s="9" t="s">
        <v>594</v>
      </c>
      <c r="J50" s="9" t="s">
        <v>594</v>
      </c>
      <c r="K50" s="9" t="s">
        <v>594</v>
      </c>
      <c r="L50" s="6">
        <v>0</v>
      </c>
      <c r="M50" s="7">
        <v>61.16670515309995</v>
      </c>
      <c r="N50" s="9" t="s">
        <v>250</v>
      </c>
    </row>
    <row r="51" spans="1:14">
      <c r="A51" s="9" t="s">
        <v>382</v>
      </c>
      <c r="B51" s="9" t="s">
        <v>505</v>
      </c>
      <c r="C51" s="8">
        <v>9.52</v>
      </c>
      <c r="D51" s="7">
        <v>62</v>
      </c>
      <c r="E51" s="9" t="s">
        <v>594</v>
      </c>
      <c r="F51" s="9" t="s">
        <v>594</v>
      </c>
      <c r="G51" s="9" t="s">
        <v>594</v>
      </c>
      <c r="H51" s="9" t="s">
        <v>591</v>
      </c>
      <c r="I51" s="9" t="s">
        <v>594</v>
      </c>
      <c r="J51" s="9" t="s">
        <v>594</v>
      </c>
      <c r="K51" s="9" t="s">
        <v>594</v>
      </c>
      <c r="L51" s="6">
        <v>0</v>
      </c>
      <c r="M51" s="7">
        <v>53.5446446444454</v>
      </c>
      <c r="N51" s="9" t="s">
        <v>250</v>
      </c>
    </row>
    <row r="52" spans="1:14">
      <c r="A52" s="9" t="s">
        <v>358</v>
      </c>
      <c r="B52" s="9" t="s">
        <v>484</v>
      </c>
      <c r="C52" s="8">
        <v>840.7</v>
      </c>
      <c r="D52" s="7">
        <v>62</v>
      </c>
      <c r="E52" s="9" t="s">
        <v>594</v>
      </c>
      <c r="F52" s="9" t="s">
        <v>594</v>
      </c>
      <c r="G52" s="9" t="s">
        <v>594</v>
      </c>
      <c r="H52" s="9" t="s">
        <v>591</v>
      </c>
      <c r="I52" s="9" t="s">
        <v>594</v>
      </c>
      <c r="J52" s="9" t="s">
        <v>594</v>
      </c>
      <c r="K52" s="9" t="s">
        <v>594</v>
      </c>
      <c r="L52" s="6">
        <v>0</v>
      </c>
      <c r="M52" s="7">
        <v>70.73859796649761</v>
      </c>
      <c r="N52" s="9" t="s">
        <v>250</v>
      </c>
    </row>
    <row r="53" spans="1:14">
      <c r="A53" s="9" t="s">
        <v>341</v>
      </c>
      <c r="B53" s="9" t="s">
        <v>469</v>
      </c>
      <c r="C53" s="8">
        <v>143.47</v>
      </c>
      <c r="D53" s="7">
        <v>62</v>
      </c>
      <c r="E53" s="9" t="s">
        <v>594</v>
      </c>
      <c r="F53" s="9" t="s">
        <v>594</v>
      </c>
      <c r="G53" s="9" t="s">
        <v>594</v>
      </c>
      <c r="H53" s="9" t="s">
        <v>591</v>
      </c>
      <c r="I53" s="9" t="s">
        <v>594</v>
      </c>
      <c r="J53" s="9" t="s">
        <v>594</v>
      </c>
      <c r="K53" s="9" t="s">
        <v>594</v>
      </c>
      <c r="L53" s="6">
        <v>0</v>
      </c>
      <c r="M53" s="7">
        <v>64.97817314322549</v>
      </c>
      <c r="N53" s="9" t="s">
        <v>250</v>
      </c>
    </row>
    <row r="54" spans="1:14">
      <c r="A54" s="9" t="s">
        <v>328</v>
      </c>
      <c r="B54" s="9" t="s">
        <v>457</v>
      </c>
      <c r="C54" s="8">
        <v>2493.6</v>
      </c>
      <c r="D54" s="7">
        <v>62</v>
      </c>
      <c r="E54" s="9" t="s">
        <v>594</v>
      </c>
      <c r="F54" s="9" t="s">
        <v>594</v>
      </c>
      <c r="G54" s="9" t="s">
        <v>594</v>
      </c>
      <c r="H54" s="9" t="s">
        <v>591</v>
      </c>
      <c r="I54" s="9" t="s">
        <v>594</v>
      </c>
      <c r="J54" s="9" t="s">
        <v>594</v>
      </c>
      <c r="K54" s="9" t="s">
        <v>594</v>
      </c>
      <c r="L54" s="6">
        <v>0</v>
      </c>
      <c r="M54" s="7">
        <v>61.90641393975216</v>
      </c>
      <c r="N54" s="9" t="s">
        <v>250</v>
      </c>
    </row>
    <row r="55" spans="1:14">
      <c r="A55" s="9" t="s">
        <v>347</v>
      </c>
      <c r="B55" s="9" t="s">
        <v>475</v>
      </c>
      <c r="C55" s="8">
        <v>587.05</v>
      </c>
      <c r="D55" s="7">
        <v>62</v>
      </c>
      <c r="E55" s="9" t="s">
        <v>594</v>
      </c>
      <c r="F55" s="9" t="s">
        <v>594</v>
      </c>
      <c r="G55" s="9" t="s">
        <v>594</v>
      </c>
      <c r="H55" s="9" t="s">
        <v>591</v>
      </c>
      <c r="I55" s="9" t="s">
        <v>594</v>
      </c>
      <c r="J55" s="9" t="s">
        <v>594</v>
      </c>
      <c r="K55" s="9" t="s">
        <v>594</v>
      </c>
      <c r="L55" s="6">
        <v>0</v>
      </c>
      <c r="M55" s="7">
        <v>74.12388797430118</v>
      </c>
      <c r="N55" s="9" t="s">
        <v>250</v>
      </c>
    </row>
    <row r="56" spans="1:14">
      <c r="A56" s="9" t="s">
        <v>379</v>
      </c>
      <c r="B56" s="9" t="s">
        <v>502</v>
      </c>
      <c r="C56" s="8">
        <v>256.79</v>
      </c>
      <c r="D56" s="7">
        <v>58</v>
      </c>
      <c r="E56" s="9" t="s">
        <v>594</v>
      </c>
      <c r="F56" s="9" t="s">
        <v>707</v>
      </c>
      <c r="G56" s="9" t="s">
        <v>594</v>
      </c>
      <c r="H56" s="9" t="s">
        <v>592</v>
      </c>
      <c r="I56" s="9" t="s">
        <v>594</v>
      </c>
      <c r="J56" s="9" t="s">
        <v>594</v>
      </c>
      <c r="K56" s="9" t="s">
        <v>594</v>
      </c>
      <c r="L56" s="6">
        <v>0</v>
      </c>
      <c r="M56" s="7">
        <v>64.8511936994031</v>
      </c>
      <c r="N56" s="9" t="s">
        <v>250</v>
      </c>
    </row>
    <row r="57" spans="1:14">
      <c r="A57" s="9" t="s">
        <v>304</v>
      </c>
      <c r="B57" s="9" t="s">
        <v>721</v>
      </c>
      <c r="C57" s="8">
        <v>564.85</v>
      </c>
      <c r="D57" s="7">
        <v>58</v>
      </c>
      <c r="E57" s="9" t="s">
        <v>594</v>
      </c>
      <c r="F57" s="9" t="s">
        <v>707</v>
      </c>
      <c r="G57" s="9" t="s">
        <v>594</v>
      </c>
      <c r="H57" s="9" t="s">
        <v>592</v>
      </c>
      <c r="I57" s="9" t="s">
        <v>594</v>
      </c>
      <c r="J57" s="9" t="s">
        <v>594</v>
      </c>
      <c r="K57" s="9" t="s">
        <v>594</v>
      </c>
      <c r="L57" s="6">
        <v>0</v>
      </c>
      <c r="M57" s="7">
        <v>78.92238226777094</v>
      </c>
      <c r="N57" s="9" t="s">
        <v>250</v>
      </c>
    </row>
    <row r="58" spans="1:14">
      <c r="A58" s="9" t="s">
        <v>381</v>
      </c>
      <c r="B58" s="9" t="s">
        <v>504</v>
      </c>
      <c r="C58" s="8">
        <v>1147.35</v>
      </c>
      <c r="D58" s="7">
        <v>58</v>
      </c>
      <c r="E58" s="9" t="s">
        <v>594</v>
      </c>
      <c r="F58" s="9" t="s">
        <v>707</v>
      </c>
      <c r="G58" s="9" t="s">
        <v>594</v>
      </c>
      <c r="H58" s="9" t="s">
        <v>592</v>
      </c>
      <c r="I58" s="9" t="s">
        <v>594</v>
      </c>
      <c r="J58" s="9" t="s">
        <v>594</v>
      </c>
      <c r="K58" s="9" t="s">
        <v>594</v>
      </c>
      <c r="L58" s="6">
        <v>0</v>
      </c>
      <c r="M58" s="7">
        <v>68.3649455253079</v>
      </c>
      <c r="N58" s="9" t="s">
        <v>250</v>
      </c>
    </row>
    <row r="59" spans="1:14">
      <c r="A59" s="9" t="s">
        <v>216</v>
      </c>
      <c r="B59" s="9" t="s">
        <v>240</v>
      </c>
      <c r="C59" s="8">
        <v>164.61</v>
      </c>
      <c r="D59" s="7">
        <v>58</v>
      </c>
      <c r="E59" s="9" t="s">
        <v>594</v>
      </c>
      <c r="F59" s="9" t="s">
        <v>707</v>
      </c>
      <c r="G59" s="9" t="s">
        <v>594</v>
      </c>
      <c r="H59" s="9" t="s">
        <v>592</v>
      </c>
      <c r="I59" s="9" t="s">
        <v>594</v>
      </c>
      <c r="J59" s="9" t="s">
        <v>594</v>
      </c>
      <c r="K59" s="9" t="s">
        <v>594</v>
      </c>
      <c r="L59" s="6">
        <v>0</v>
      </c>
      <c r="M59" s="7">
        <v>78.92150967307359</v>
      </c>
      <c r="N59" s="9" t="s">
        <v>250</v>
      </c>
    </row>
    <row r="60" spans="1:14">
      <c r="A60" s="9" t="s">
        <v>313</v>
      </c>
      <c r="B60" s="9" t="s">
        <v>722</v>
      </c>
      <c r="C60" s="8">
        <v>2968.7</v>
      </c>
      <c r="D60" s="7">
        <v>58</v>
      </c>
      <c r="E60" s="9" t="s">
        <v>594</v>
      </c>
      <c r="F60" s="9" t="s">
        <v>707</v>
      </c>
      <c r="G60" s="9" t="s">
        <v>594</v>
      </c>
      <c r="H60" s="9" t="s">
        <v>592</v>
      </c>
      <c r="I60" s="9" t="s">
        <v>594</v>
      </c>
      <c r="J60" s="9" t="s">
        <v>594</v>
      </c>
      <c r="K60" s="9" t="s">
        <v>594</v>
      </c>
      <c r="L60" s="6">
        <v>0</v>
      </c>
      <c r="M60" s="7">
        <v>67.09715303763986</v>
      </c>
      <c r="N60" s="9" t="s">
        <v>250</v>
      </c>
    </row>
    <row r="61" spans="1:14">
      <c r="A61" s="9" t="s">
        <v>213</v>
      </c>
      <c r="B61" s="9" t="s">
        <v>237</v>
      </c>
      <c r="C61" s="8">
        <v>301.6</v>
      </c>
      <c r="D61" s="7">
        <v>58</v>
      </c>
      <c r="E61" s="9" t="s">
        <v>594</v>
      </c>
      <c r="F61" s="9" t="s">
        <v>707</v>
      </c>
      <c r="G61" s="9" t="s">
        <v>594</v>
      </c>
      <c r="H61" s="9" t="s">
        <v>592</v>
      </c>
      <c r="I61" s="9" t="s">
        <v>594</v>
      </c>
      <c r="J61" s="9" t="s">
        <v>594</v>
      </c>
      <c r="K61" s="9" t="s">
        <v>594</v>
      </c>
      <c r="L61" s="6">
        <v>0</v>
      </c>
      <c r="M61" s="7">
        <v>76.21741551757522</v>
      </c>
      <c r="N61" s="9" t="s">
        <v>250</v>
      </c>
    </row>
    <row r="62" spans="1:14">
      <c r="A62" s="9" t="s">
        <v>126</v>
      </c>
      <c r="B62" s="9" t="s">
        <v>170</v>
      </c>
      <c r="C62" s="8">
        <v>1065.65</v>
      </c>
      <c r="D62" s="7">
        <v>58</v>
      </c>
      <c r="E62" s="9" t="s">
        <v>594</v>
      </c>
      <c r="F62" s="9" t="s">
        <v>707</v>
      </c>
      <c r="G62" s="9" t="s">
        <v>594</v>
      </c>
      <c r="H62" s="9" t="s">
        <v>592</v>
      </c>
      <c r="I62" s="9" t="s">
        <v>594</v>
      </c>
      <c r="J62" s="9" t="s">
        <v>594</v>
      </c>
      <c r="K62" s="9" t="s">
        <v>594</v>
      </c>
      <c r="L62" s="6">
        <v>0</v>
      </c>
      <c r="M62" s="7">
        <v>74.49837198790635</v>
      </c>
      <c r="N62" s="9" t="s">
        <v>250</v>
      </c>
    </row>
    <row r="63" spans="1:14">
      <c r="A63" s="9" t="s">
        <v>269</v>
      </c>
      <c r="B63" s="9" t="s">
        <v>399</v>
      </c>
      <c r="C63" s="8">
        <v>37665</v>
      </c>
      <c r="D63" s="7">
        <v>58</v>
      </c>
      <c r="E63" s="9" t="s">
        <v>594</v>
      </c>
      <c r="F63" s="9" t="s">
        <v>707</v>
      </c>
      <c r="G63" s="9" t="s">
        <v>594</v>
      </c>
      <c r="H63" s="9" t="s">
        <v>592</v>
      </c>
      <c r="I63" s="9" t="s">
        <v>594</v>
      </c>
      <c r="J63" s="9" t="s">
        <v>594</v>
      </c>
      <c r="K63" s="9" t="s">
        <v>594</v>
      </c>
      <c r="L63" s="6">
        <v>0</v>
      </c>
      <c r="M63" s="7">
        <v>69.73230612244897</v>
      </c>
      <c r="N63" s="9" t="s">
        <v>250</v>
      </c>
    </row>
    <row r="64" spans="1:14">
      <c r="A64" s="9" t="s">
        <v>315</v>
      </c>
      <c r="B64" s="9" t="s">
        <v>723</v>
      </c>
      <c r="C64" s="8">
        <v>514.2</v>
      </c>
      <c r="D64" s="7">
        <v>55</v>
      </c>
      <c r="E64" s="9" t="s">
        <v>594</v>
      </c>
      <c r="F64" s="9" t="s">
        <v>594</v>
      </c>
      <c r="G64" s="9" t="s">
        <v>594</v>
      </c>
      <c r="H64" s="9" t="s">
        <v>594</v>
      </c>
      <c r="I64" s="9" t="s">
        <v>594</v>
      </c>
      <c r="J64" s="9" t="s">
        <v>594</v>
      </c>
      <c r="K64" s="9" t="s">
        <v>594</v>
      </c>
      <c r="L64" s="6">
        <v>0</v>
      </c>
      <c r="M64" s="7">
        <v>56.42157461337008</v>
      </c>
      <c r="N64" s="9" t="s">
        <v>250</v>
      </c>
    </row>
    <row r="65" spans="1:14">
      <c r="A65" s="9" t="s">
        <v>59</v>
      </c>
      <c r="B65" s="9" t="s">
        <v>60</v>
      </c>
      <c r="C65" s="8">
        <v>823.15</v>
      </c>
      <c r="D65" s="7">
        <v>55</v>
      </c>
      <c r="E65" s="9" t="s">
        <v>594</v>
      </c>
      <c r="F65" s="9" t="s">
        <v>707</v>
      </c>
      <c r="G65" s="9" t="s">
        <v>594</v>
      </c>
      <c r="H65" s="9" t="s">
        <v>592</v>
      </c>
      <c r="I65" s="9" t="s">
        <v>594</v>
      </c>
      <c r="J65" s="9" t="s">
        <v>594</v>
      </c>
      <c r="K65" s="9" t="s">
        <v>594</v>
      </c>
      <c r="L65" s="6">
        <v>0</v>
      </c>
      <c r="M65" s="7">
        <v>77.19232584833392</v>
      </c>
      <c r="N65" s="9" t="s">
        <v>250</v>
      </c>
    </row>
    <row r="66" spans="1:14">
      <c r="A66" s="9" t="s">
        <v>361</v>
      </c>
      <c r="B66" s="9" t="s">
        <v>361</v>
      </c>
      <c r="C66" s="8">
        <v>110.31</v>
      </c>
      <c r="D66" s="7">
        <v>55</v>
      </c>
      <c r="E66" s="9" t="s">
        <v>594</v>
      </c>
      <c r="F66" s="9" t="s">
        <v>707</v>
      </c>
      <c r="G66" s="9" t="s">
        <v>594</v>
      </c>
      <c r="H66" s="9" t="s">
        <v>592</v>
      </c>
      <c r="I66" s="9" t="s">
        <v>594</v>
      </c>
      <c r="J66" s="9" t="s">
        <v>594</v>
      </c>
      <c r="K66" s="9" t="s">
        <v>594</v>
      </c>
      <c r="L66" s="6">
        <v>0</v>
      </c>
      <c r="M66" s="7">
        <v>51.40823524333209</v>
      </c>
      <c r="N66" s="9" t="s">
        <v>250</v>
      </c>
    </row>
    <row r="67" spans="1:14">
      <c r="A67" s="9" t="s">
        <v>302</v>
      </c>
      <c r="B67" s="9" t="s">
        <v>432</v>
      </c>
      <c r="C67" s="8">
        <v>36690</v>
      </c>
      <c r="D67" s="7">
        <v>55</v>
      </c>
      <c r="E67" s="9" t="s">
        <v>594</v>
      </c>
      <c r="F67" s="9" t="s">
        <v>707</v>
      </c>
      <c r="G67" s="9" t="s">
        <v>594</v>
      </c>
      <c r="H67" s="9" t="s">
        <v>592</v>
      </c>
      <c r="I67" s="9" t="s">
        <v>594</v>
      </c>
      <c r="J67" s="9" t="s">
        <v>594</v>
      </c>
      <c r="K67" s="9" t="s">
        <v>594</v>
      </c>
      <c r="L67" s="6">
        <v>0</v>
      </c>
      <c r="M67" s="7">
        <v>72.52588521530461</v>
      </c>
      <c r="N67" s="9" t="s">
        <v>250</v>
      </c>
    </row>
    <row r="68" spans="1:14">
      <c r="A68" s="9" t="s">
        <v>46</v>
      </c>
      <c r="B68" s="9" t="s">
        <v>47</v>
      </c>
      <c r="C68" s="8">
        <v>7328.5</v>
      </c>
      <c r="D68" s="7">
        <v>55</v>
      </c>
      <c r="E68" s="9" t="s">
        <v>594</v>
      </c>
      <c r="F68" s="9" t="s">
        <v>707</v>
      </c>
      <c r="G68" s="9" t="s">
        <v>594</v>
      </c>
      <c r="H68" s="9" t="s">
        <v>592</v>
      </c>
      <c r="I68" s="9" t="s">
        <v>594</v>
      </c>
      <c r="J68" s="9" t="s">
        <v>594</v>
      </c>
      <c r="K68" s="9" t="s">
        <v>594</v>
      </c>
      <c r="L68" s="6">
        <v>0</v>
      </c>
      <c r="M68" s="7">
        <v>71.48656305569385</v>
      </c>
      <c r="N68" s="9" t="s">
        <v>250</v>
      </c>
    </row>
    <row r="69" spans="1:14">
      <c r="A69" s="9" t="s">
        <v>345</v>
      </c>
      <c r="B69" s="9" t="s">
        <v>473</v>
      </c>
      <c r="C69" s="8">
        <v>80.66</v>
      </c>
      <c r="D69" s="7">
        <v>55</v>
      </c>
      <c r="E69" s="9" t="s">
        <v>594</v>
      </c>
      <c r="F69" s="9" t="s">
        <v>707</v>
      </c>
      <c r="G69" s="9" t="s">
        <v>594</v>
      </c>
      <c r="H69" s="9" t="s">
        <v>592</v>
      </c>
      <c r="I69" s="9" t="s">
        <v>594</v>
      </c>
      <c r="J69" s="9" t="s">
        <v>594</v>
      </c>
      <c r="K69" s="9" t="s">
        <v>594</v>
      </c>
      <c r="L69" s="6">
        <v>0</v>
      </c>
      <c r="M69" s="7">
        <v>49.51377038972618</v>
      </c>
      <c r="N69" s="9" t="s">
        <v>250</v>
      </c>
    </row>
    <row r="70" spans="1:14">
      <c r="A70" s="9" t="s">
        <v>322</v>
      </c>
      <c r="B70" s="9" t="s">
        <v>452</v>
      </c>
      <c r="C70" s="8">
        <v>4297.3</v>
      </c>
      <c r="D70" s="7">
        <v>55</v>
      </c>
      <c r="E70" s="9" t="s">
        <v>594</v>
      </c>
      <c r="F70" s="9" t="s">
        <v>707</v>
      </c>
      <c r="G70" s="9" t="s">
        <v>594</v>
      </c>
      <c r="H70" s="9" t="s">
        <v>592</v>
      </c>
      <c r="I70" s="9" t="s">
        <v>594</v>
      </c>
      <c r="J70" s="9" t="s">
        <v>594</v>
      </c>
      <c r="K70" s="9" t="s">
        <v>594</v>
      </c>
      <c r="L70" s="6">
        <v>0</v>
      </c>
      <c r="M70" s="7">
        <v>72.03308281535844</v>
      </c>
      <c r="N70" s="9" t="s">
        <v>250</v>
      </c>
    </row>
    <row r="71" spans="1:14">
      <c r="A71" s="9" t="s">
        <v>293</v>
      </c>
      <c r="B71" s="9" t="s">
        <v>423</v>
      </c>
      <c r="C71" s="8">
        <v>2267.4</v>
      </c>
      <c r="D71" s="7">
        <v>55</v>
      </c>
      <c r="E71" s="9" t="s">
        <v>594</v>
      </c>
      <c r="F71" s="9" t="s">
        <v>707</v>
      </c>
      <c r="G71" s="9" t="s">
        <v>594</v>
      </c>
      <c r="H71" s="9" t="s">
        <v>592</v>
      </c>
      <c r="I71" s="9" t="s">
        <v>594</v>
      </c>
      <c r="J71" s="9" t="s">
        <v>594</v>
      </c>
      <c r="K71" s="9" t="s">
        <v>594</v>
      </c>
      <c r="L71" s="6">
        <v>0</v>
      </c>
      <c r="M71" s="7">
        <v>64.95438413528817</v>
      </c>
      <c r="N71" s="9" t="s">
        <v>250</v>
      </c>
    </row>
    <row r="72" spans="1:14">
      <c r="A72" s="9" t="s">
        <v>103</v>
      </c>
      <c r="B72" s="9" t="s">
        <v>147</v>
      </c>
      <c r="C72" s="8">
        <v>3808.9</v>
      </c>
      <c r="D72" s="7">
        <v>55</v>
      </c>
      <c r="E72" s="9" t="s">
        <v>594</v>
      </c>
      <c r="F72" s="9" t="s">
        <v>707</v>
      </c>
      <c r="G72" s="9" t="s">
        <v>594</v>
      </c>
      <c r="H72" s="9" t="s">
        <v>592</v>
      </c>
      <c r="I72" s="9" t="s">
        <v>594</v>
      </c>
      <c r="J72" s="9" t="s">
        <v>594</v>
      </c>
      <c r="K72" s="9" t="s">
        <v>594</v>
      </c>
      <c r="L72" s="6">
        <v>0</v>
      </c>
      <c r="M72" s="7">
        <v>63.50903044979318</v>
      </c>
      <c r="N72" s="9" t="s">
        <v>250</v>
      </c>
    </row>
    <row r="73" spans="1:14">
      <c r="A73" s="9" t="s">
        <v>101</v>
      </c>
      <c r="B73" s="9" t="s">
        <v>724</v>
      </c>
      <c r="C73" s="8">
        <v>284.8</v>
      </c>
      <c r="D73" s="7">
        <v>55</v>
      </c>
      <c r="E73" s="9" t="s">
        <v>594</v>
      </c>
      <c r="F73" s="9" t="s">
        <v>707</v>
      </c>
      <c r="G73" s="9" t="s">
        <v>594</v>
      </c>
      <c r="H73" s="9" t="s">
        <v>592</v>
      </c>
      <c r="I73" s="9" t="s">
        <v>594</v>
      </c>
      <c r="J73" s="9" t="s">
        <v>594</v>
      </c>
      <c r="K73" s="9" t="s">
        <v>594</v>
      </c>
      <c r="L73" s="6">
        <v>0</v>
      </c>
      <c r="M73" s="7">
        <v>77.29907545118157</v>
      </c>
      <c r="N73" s="9" t="s">
        <v>250</v>
      </c>
    </row>
    <row r="74" spans="1:14">
      <c r="A74" s="9" t="s">
        <v>42</v>
      </c>
      <c r="B74" s="9" t="s">
        <v>43</v>
      </c>
      <c r="C74" s="8">
        <v>89.29000000000001</v>
      </c>
      <c r="D74" s="7">
        <v>55</v>
      </c>
      <c r="E74" s="9" t="s">
        <v>594</v>
      </c>
      <c r="F74" s="9" t="s">
        <v>707</v>
      </c>
      <c r="G74" s="9" t="s">
        <v>594</v>
      </c>
      <c r="H74" s="9" t="s">
        <v>592</v>
      </c>
      <c r="I74" s="9" t="s">
        <v>594</v>
      </c>
      <c r="J74" s="9" t="s">
        <v>594</v>
      </c>
      <c r="K74" s="9" t="s">
        <v>594</v>
      </c>
      <c r="L74" s="6">
        <v>0</v>
      </c>
      <c r="M74" s="7">
        <v>83.37537185668674</v>
      </c>
      <c r="N74" s="9" t="s">
        <v>250</v>
      </c>
    </row>
    <row r="75" spans="1:14">
      <c r="A75" s="9" t="s">
        <v>389</v>
      </c>
      <c r="B75" s="9" t="s">
        <v>512</v>
      </c>
      <c r="C75" s="8">
        <v>77.84999999999999</v>
      </c>
      <c r="D75" s="7">
        <v>55</v>
      </c>
      <c r="E75" s="9" t="s">
        <v>594</v>
      </c>
      <c r="F75" s="9" t="s">
        <v>707</v>
      </c>
      <c r="G75" s="9" t="s">
        <v>594</v>
      </c>
      <c r="H75" s="9" t="s">
        <v>592</v>
      </c>
      <c r="I75" s="9" t="s">
        <v>594</v>
      </c>
      <c r="J75" s="9" t="s">
        <v>594</v>
      </c>
      <c r="K75" s="9" t="s">
        <v>594</v>
      </c>
      <c r="L75" s="6">
        <v>0</v>
      </c>
      <c r="M75" s="7">
        <v>64.98566307623258</v>
      </c>
      <c r="N75" s="9" t="s">
        <v>250</v>
      </c>
    </row>
    <row r="76" spans="1:14">
      <c r="A76" s="9" t="s">
        <v>390</v>
      </c>
      <c r="B76" s="9" t="s">
        <v>513</v>
      </c>
      <c r="C76" s="8">
        <v>405.3</v>
      </c>
      <c r="D76" s="7">
        <v>55</v>
      </c>
      <c r="E76" s="9" t="s">
        <v>594</v>
      </c>
      <c r="F76" s="9" t="s">
        <v>707</v>
      </c>
      <c r="G76" s="9" t="s">
        <v>594</v>
      </c>
      <c r="H76" s="9" t="s">
        <v>592</v>
      </c>
      <c r="I76" s="9" t="s">
        <v>594</v>
      </c>
      <c r="J76" s="9" t="s">
        <v>594</v>
      </c>
      <c r="K76" s="9" t="s">
        <v>594</v>
      </c>
      <c r="L76" s="6">
        <v>0</v>
      </c>
      <c r="M76" s="7">
        <v>59.58143064045274</v>
      </c>
      <c r="N76" s="9" t="s">
        <v>250</v>
      </c>
    </row>
    <row r="77" spans="1:14">
      <c r="A77" s="9" t="s">
        <v>298</v>
      </c>
      <c r="B77" s="9" t="s">
        <v>428</v>
      </c>
      <c r="C77" s="8">
        <v>342.8</v>
      </c>
      <c r="D77" s="7">
        <v>55</v>
      </c>
      <c r="E77" s="9" t="s">
        <v>594</v>
      </c>
      <c r="F77" s="9" t="s">
        <v>594</v>
      </c>
      <c r="G77" s="9" t="s">
        <v>594</v>
      </c>
      <c r="H77" s="9" t="s">
        <v>592</v>
      </c>
      <c r="I77" s="9" t="s">
        <v>710</v>
      </c>
      <c r="J77" s="9" t="s">
        <v>711</v>
      </c>
      <c r="K77" s="9" t="s">
        <v>594</v>
      </c>
      <c r="L77" s="6">
        <v>0</v>
      </c>
      <c r="M77" s="7">
        <v>66.19093587624442</v>
      </c>
      <c r="N77" s="9" t="s">
        <v>250</v>
      </c>
    </row>
    <row r="78" spans="1:14">
      <c r="A78" s="9" t="s">
        <v>130</v>
      </c>
      <c r="B78" s="9" t="s">
        <v>174</v>
      </c>
      <c r="C78" s="8">
        <v>3446</v>
      </c>
      <c r="D78" s="7">
        <v>55</v>
      </c>
      <c r="E78" s="9" t="s">
        <v>594</v>
      </c>
      <c r="F78" s="9" t="s">
        <v>707</v>
      </c>
      <c r="G78" s="9" t="s">
        <v>594</v>
      </c>
      <c r="H78" s="9" t="s">
        <v>592</v>
      </c>
      <c r="I78" s="9" t="s">
        <v>594</v>
      </c>
      <c r="J78" s="9" t="s">
        <v>594</v>
      </c>
      <c r="K78" s="9" t="s">
        <v>594</v>
      </c>
      <c r="L78" s="6">
        <v>0</v>
      </c>
      <c r="M78" s="7">
        <v>77.09142078436925</v>
      </c>
      <c r="N78" s="9" t="s">
        <v>250</v>
      </c>
    </row>
    <row r="79" spans="1:14">
      <c r="A79" s="9" t="s">
        <v>123</v>
      </c>
      <c r="B79" s="9" t="s">
        <v>725</v>
      </c>
      <c r="C79" s="8">
        <v>8949</v>
      </c>
      <c r="D79" s="7">
        <v>55</v>
      </c>
      <c r="E79" s="9" t="s">
        <v>594</v>
      </c>
      <c r="F79" s="9" t="s">
        <v>707</v>
      </c>
      <c r="G79" s="9" t="s">
        <v>594</v>
      </c>
      <c r="H79" s="9" t="s">
        <v>592</v>
      </c>
      <c r="I79" s="9" t="s">
        <v>594</v>
      </c>
      <c r="J79" s="9" t="s">
        <v>594</v>
      </c>
      <c r="K79" s="9" t="s">
        <v>594</v>
      </c>
      <c r="L79" s="6">
        <v>0</v>
      </c>
      <c r="M79" s="7">
        <v>78.30041445104786</v>
      </c>
      <c r="N79" s="9" t="s">
        <v>250</v>
      </c>
    </row>
    <row r="80" spans="1:14">
      <c r="A80" s="9" t="s">
        <v>324</v>
      </c>
      <c r="B80" s="9" t="s">
        <v>726</v>
      </c>
      <c r="C80" s="8">
        <v>2680.4</v>
      </c>
      <c r="D80" s="7">
        <v>55</v>
      </c>
      <c r="E80" s="9" t="s">
        <v>594</v>
      </c>
      <c r="F80" s="9" t="s">
        <v>707</v>
      </c>
      <c r="G80" s="9" t="s">
        <v>594</v>
      </c>
      <c r="H80" s="9" t="s">
        <v>592</v>
      </c>
      <c r="I80" s="9" t="s">
        <v>594</v>
      </c>
      <c r="J80" s="9" t="s">
        <v>594</v>
      </c>
      <c r="K80" s="9" t="s">
        <v>594</v>
      </c>
      <c r="L80" s="6">
        <v>0</v>
      </c>
      <c r="M80" s="7">
        <v>76.09402996648058</v>
      </c>
      <c r="N80" s="9" t="s">
        <v>250</v>
      </c>
    </row>
    <row r="81" spans="1:14">
      <c r="A81" s="9" t="s">
        <v>350</v>
      </c>
      <c r="B81" s="9" t="s">
        <v>727</v>
      </c>
      <c r="C81" s="8">
        <v>781.05</v>
      </c>
      <c r="D81" s="7">
        <v>55</v>
      </c>
      <c r="E81" s="9" t="s">
        <v>594</v>
      </c>
      <c r="F81" s="9" t="s">
        <v>707</v>
      </c>
      <c r="G81" s="9" t="s">
        <v>594</v>
      </c>
      <c r="H81" s="9" t="s">
        <v>592</v>
      </c>
      <c r="I81" s="9" t="s">
        <v>594</v>
      </c>
      <c r="J81" s="9" t="s">
        <v>594</v>
      </c>
      <c r="K81" s="9" t="s">
        <v>594</v>
      </c>
      <c r="L81" s="6">
        <v>0</v>
      </c>
      <c r="M81" s="7">
        <v>67.58094156760079</v>
      </c>
      <c r="N81" s="9" t="s">
        <v>250</v>
      </c>
    </row>
    <row r="82" spans="1:14">
      <c r="A82" s="9" t="s">
        <v>344</v>
      </c>
      <c r="B82" s="9" t="s">
        <v>472</v>
      </c>
      <c r="C82" s="8">
        <v>544.95</v>
      </c>
      <c r="D82" s="7">
        <v>55</v>
      </c>
      <c r="E82" s="9" t="s">
        <v>594</v>
      </c>
      <c r="F82" s="9" t="s">
        <v>707</v>
      </c>
      <c r="G82" s="9" t="s">
        <v>594</v>
      </c>
      <c r="H82" s="9" t="s">
        <v>592</v>
      </c>
      <c r="I82" s="9" t="s">
        <v>594</v>
      </c>
      <c r="J82" s="9" t="s">
        <v>594</v>
      </c>
      <c r="K82" s="9" t="s">
        <v>594</v>
      </c>
      <c r="L82" s="6">
        <v>0</v>
      </c>
      <c r="M82" s="7">
        <v>65.32414931525724</v>
      </c>
      <c r="N82" s="9" t="s">
        <v>250</v>
      </c>
    </row>
    <row r="83" spans="1:14">
      <c r="A83" s="9" t="s">
        <v>365</v>
      </c>
      <c r="B83" s="9" t="s">
        <v>365</v>
      </c>
      <c r="C83" s="8">
        <v>3305.7</v>
      </c>
      <c r="D83" s="7">
        <v>55</v>
      </c>
      <c r="E83" s="9" t="s">
        <v>594</v>
      </c>
      <c r="F83" s="9" t="s">
        <v>707</v>
      </c>
      <c r="G83" s="9" t="s">
        <v>594</v>
      </c>
      <c r="H83" s="9" t="s">
        <v>592</v>
      </c>
      <c r="I83" s="9" t="s">
        <v>594</v>
      </c>
      <c r="J83" s="9" t="s">
        <v>594</v>
      </c>
      <c r="K83" s="9" t="s">
        <v>594</v>
      </c>
      <c r="L83" s="6">
        <v>0</v>
      </c>
      <c r="M83" s="7">
        <v>78.4194673994765</v>
      </c>
      <c r="N83" s="9" t="s">
        <v>250</v>
      </c>
    </row>
    <row r="84" spans="1:14">
      <c r="A84" s="9" t="s">
        <v>279</v>
      </c>
      <c r="B84" s="9" t="s">
        <v>728</v>
      </c>
      <c r="C84" s="8">
        <v>811.05</v>
      </c>
      <c r="D84" s="7">
        <v>55</v>
      </c>
      <c r="E84" s="9" t="s">
        <v>594</v>
      </c>
      <c r="F84" s="9" t="s">
        <v>707</v>
      </c>
      <c r="G84" s="9" t="s">
        <v>594</v>
      </c>
      <c r="H84" s="9" t="s">
        <v>592</v>
      </c>
      <c r="I84" s="9" t="s">
        <v>594</v>
      </c>
      <c r="J84" s="9" t="s">
        <v>594</v>
      </c>
      <c r="K84" s="9" t="s">
        <v>594</v>
      </c>
      <c r="L84" s="6">
        <v>0</v>
      </c>
      <c r="M84" s="7">
        <v>67.39355230457846</v>
      </c>
      <c r="N84" s="9" t="s">
        <v>250</v>
      </c>
    </row>
    <row r="85" spans="1:14">
      <c r="A85" s="9" t="s">
        <v>353</v>
      </c>
      <c r="B85" s="9" t="s">
        <v>481</v>
      </c>
      <c r="C85" s="8">
        <v>1235.8</v>
      </c>
      <c r="D85" s="7">
        <v>55</v>
      </c>
      <c r="E85" s="9" t="s">
        <v>594</v>
      </c>
      <c r="F85" s="9" t="s">
        <v>707</v>
      </c>
      <c r="G85" s="9" t="s">
        <v>594</v>
      </c>
      <c r="H85" s="9" t="s">
        <v>592</v>
      </c>
      <c r="I85" s="9" t="s">
        <v>594</v>
      </c>
      <c r="J85" s="9" t="s">
        <v>594</v>
      </c>
      <c r="K85" s="9" t="s">
        <v>594</v>
      </c>
      <c r="L85" s="6">
        <v>0</v>
      </c>
      <c r="M85" s="7">
        <v>53.54324580106513</v>
      </c>
      <c r="N85" s="9" t="s">
        <v>250</v>
      </c>
    </row>
    <row r="86" spans="1:14">
      <c r="A86" s="9" t="s">
        <v>376</v>
      </c>
      <c r="B86" s="9" t="s">
        <v>499</v>
      </c>
      <c r="C86" s="8">
        <v>1664.7</v>
      </c>
      <c r="D86" s="7">
        <v>55</v>
      </c>
      <c r="E86" s="9" t="s">
        <v>594</v>
      </c>
      <c r="F86" s="9" t="s">
        <v>707</v>
      </c>
      <c r="G86" s="9" t="s">
        <v>594</v>
      </c>
      <c r="H86" s="9" t="s">
        <v>592</v>
      </c>
      <c r="I86" s="9" t="s">
        <v>594</v>
      </c>
      <c r="J86" s="9" t="s">
        <v>594</v>
      </c>
      <c r="K86" s="9" t="s">
        <v>594</v>
      </c>
      <c r="L86" s="6">
        <v>0</v>
      </c>
      <c r="M86" s="7">
        <v>64.78945420470889</v>
      </c>
      <c r="N86" s="9" t="s">
        <v>250</v>
      </c>
    </row>
    <row r="87" spans="1:14">
      <c r="A87" s="9" t="s">
        <v>282</v>
      </c>
      <c r="B87" s="9" t="s">
        <v>412</v>
      </c>
      <c r="C87" s="8">
        <v>4443.5</v>
      </c>
      <c r="D87" s="7">
        <v>55</v>
      </c>
      <c r="E87" s="9" t="s">
        <v>594</v>
      </c>
      <c r="F87" s="9" t="s">
        <v>707</v>
      </c>
      <c r="G87" s="9" t="s">
        <v>594</v>
      </c>
      <c r="H87" s="9" t="s">
        <v>592</v>
      </c>
      <c r="I87" s="9" t="s">
        <v>594</v>
      </c>
      <c r="J87" s="9" t="s">
        <v>594</v>
      </c>
      <c r="K87" s="9" t="s">
        <v>594</v>
      </c>
      <c r="L87" s="6">
        <v>0</v>
      </c>
      <c r="M87" s="7">
        <v>68.38012467786434</v>
      </c>
      <c r="N87" s="9" t="s">
        <v>250</v>
      </c>
    </row>
    <row r="88" spans="1:14">
      <c r="A88" s="9" t="s">
        <v>336</v>
      </c>
      <c r="B88" s="9" t="s">
        <v>336</v>
      </c>
      <c r="C88" s="8">
        <v>1007.55</v>
      </c>
      <c r="D88" s="7">
        <v>55</v>
      </c>
      <c r="E88" s="9" t="s">
        <v>594</v>
      </c>
      <c r="F88" s="9" t="s">
        <v>707</v>
      </c>
      <c r="G88" s="9" t="s">
        <v>594</v>
      </c>
      <c r="H88" s="9" t="s">
        <v>592</v>
      </c>
      <c r="I88" s="9" t="s">
        <v>594</v>
      </c>
      <c r="J88" s="9" t="s">
        <v>594</v>
      </c>
      <c r="K88" s="9" t="s">
        <v>594</v>
      </c>
      <c r="L88" s="6">
        <v>0</v>
      </c>
      <c r="M88" s="7">
        <v>77.56938114622136</v>
      </c>
      <c r="N88" s="9" t="s">
        <v>250</v>
      </c>
    </row>
    <row r="89" spans="1:14">
      <c r="A89" s="9" t="s">
        <v>104</v>
      </c>
      <c r="B89" s="9" t="s">
        <v>729</v>
      </c>
      <c r="C89" s="8">
        <v>469.35</v>
      </c>
      <c r="D89" s="7">
        <v>55</v>
      </c>
      <c r="E89" s="9" t="s">
        <v>594</v>
      </c>
      <c r="F89" s="9" t="s">
        <v>707</v>
      </c>
      <c r="G89" s="9" t="s">
        <v>594</v>
      </c>
      <c r="H89" s="9" t="s">
        <v>592</v>
      </c>
      <c r="I89" s="9" t="s">
        <v>594</v>
      </c>
      <c r="J89" s="9" t="s">
        <v>594</v>
      </c>
      <c r="K89" s="9" t="s">
        <v>594</v>
      </c>
      <c r="L89" s="6">
        <v>0</v>
      </c>
      <c r="M89" s="7">
        <v>76.0187692104773</v>
      </c>
      <c r="N89" s="9" t="s">
        <v>250</v>
      </c>
    </row>
    <row r="90" spans="1:14">
      <c r="A90" s="9" t="s">
        <v>113</v>
      </c>
      <c r="B90" s="9" t="s">
        <v>730</v>
      </c>
      <c r="C90" s="8">
        <v>178.46</v>
      </c>
      <c r="D90" s="7">
        <v>55</v>
      </c>
      <c r="E90" s="9" t="s">
        <v>594</v>
      </c>
      <c r="F90" s="9" t="s">
        <v>707</v>
      </c>
      <c r="G90" s="9" t="s">
        <v>594</v>
      </c>
      <c r="H90" s="9" t="s">
        <v>592</v>
      </c>
      <c r="I90" s="9" t="s">
        <v>594</v>
      </c>
      <c r="J90" s="9" t="s">
        <v>594</v>
      </c>
      <c r="K90" s="9" t="s">
        <v>594</v>
      </c>
      <c r="L90" s="6">
        <v>0</v>
      </c>
      <c r="M90" s="7">
        <v>63.62327415156935</v>
      </c>
      <c r="N90" s="9" t="s">
        <v>250</v>
      </c>
    </row>
    <row r="91" spans="1:14">
      <c r="A91" s="9" t="s">
        <v>98</v>
      </c>
      <c r="B91" s="9" t="s">
        <v>142</v>
      </c>
      <c r="C91" s="8">
        <v>1413.8</v>
      </c>
      <c r="D91" s="7">
        <v>55</v>
      </c>
      <c r="E91" s="9" t="s">
        <v>594</v>
      </c>
      <c r="F91" s="9" t="s">
        <v>707</v>
      </c>
      <c r="G91" s="9" t="s">
        <v>594</v>
      </c>
      <c r="H91" s="9" t="s">
        <v>592</v>
      </c>
      <c r="I91" s="9" t="s">
        <v>594</v>
      </c>
      <c r="J91" s="9" t="s">
        <v>594</v>
      </c>
      <c r="K91" s="9" t="s">
        <v>594</v>
      </c>
      <c r="L91" s="6">
        <v>0</v>
      </c>
      <c r="M91" s="7">
        <v>79.73119279390637</v>
      </c>
      <c r="N91" s="9" t="s">
        <v>250</v>
      </c>
    </row>
    <row r="92" spans="1:14">
      <c r="A92" s="9" t="s">
        <v>120</v>
      </c>
      <c r="B92" s="9" t="s">
        <v>164</v>
      </c>
      <c r="C92" s="8">
        <v>9576</v>
      </c>
      <c r="D92" s="7">
        <v>55</v>
      </c>
      <c r="E92" s="9" t="s">
        <v>594</v>
      </c>
      <c r="F92" s="9" t="s">
        <v>707</v>
      </c>
      <c r="G92" s="9" t="s">
        <v>594</v>
      </c>
      <c r="H92" s="9" t="s">
        <v>592</v>
      </c>
      <c r="I92" s="9" t="s">
        <v>594</v>
      </c>
      <c r="J92" s="9" t="s">
        <v>594</v>
      </c>
      <c r="K92" s="9" t="s">
        <v>594</v>
      </c>
      <c r="L92" s="6">
        <v>0</v>
      </c>
      <c r="M92" s="7">
        <v>75.56673409347664</v>
      </c>
      <c r="N92" s="9" t="s">
        <v>250</v>
      </c>
    </row>
    <row r="93" spans="1:14">
      <c r="A93" s="9" t="s">
        <v>121</v>
      </c>
      <c r="B93" s="9" t="s">
        <v>165</v>
      </c>
      <c r="C93" s="8">
        <v>212.9</v>
      </c>
      <c r="D93" s="7">
        <v>55</v>
      </c>
      <c r="E93" s="9" t="s">
        <v>594</v>
      </c>
      <c r="F93" s="9" t="s">
        <v>707</v>
      </c>
      <c r="G93" s="9" t="s">
        <v>594</v>
      </c>
      <c r="H93" s="9" t="s">
        <v>592</v>
      </c>
      <c r="I93" s="9" t="s">
        <v>594</v>
      </c>
      <c r="J93" s="9" t="s">
        <v>594</v>
      </c>
      <c r="K93" s="9" t="s">
        <v>594</v>
      </c>
      <c r="L93" s="6">
        <v>0</v>
      </c>
      <c r="M93" s="7">
        <v>58.40557928974142</v>
      </c>
      <c r="N93" s="9" t="s">
        <v>250</v>
      </c>
    </row>
    <row r="94" spans="1:14">
      <c r="A94" s="9" t="s">
        <v>51</v>
      </c>
      <c r="B94" s="9" t="s">
        <v>52</v>
      </c>
      <c r="C94" s="8">
        <v>1585.1</v>
      </c>
      <c r="D94" s="7">
        <v>55</v>
      </c>
      <c r="E94" s="9" t="s">
        <v>594</v>
      </c>
      <c r="F94" s="9" t="s">
        <v>707</v>
      </c>
      <c r="G94" s="9" t="s">
        <v>594</v>
      </c>
      <c r="H94" s="9" t="s">
        <v>592</v>
      </c>
      <c r="I94" s="9" t="s">
        <v>594</v>
      </c>
      <c r="J94" s="9" t="s">
        <v>594</v>
      </c>
      <c r="K94" s="9" t="s">
        <v>594</v>
      </c>
      <c r="L94" s="6">
        <v>0</v>
      </c>
      <c r="M94" s="7">
        <v>70.83338496999021</v>
      </c>
      <c r="N94" s="9" t="s">
        <v>250</v>
      </c>
    </row>
    <row r="95" spans="1:14">
      <c r="A95" s="9" t="s">
        <v>274</v>
      </c>
      <c r="B95" s="9" t="s">
        <v>404</v>
      </c>
      <c r="C95" s="8">
        <v>435</v>
      </c>
      <c r="D95" s="7">
        <v>55</v>
      </c>
      <c r="E95" s="9" t="s">
        <v>594</v>
      </c>
      <c r="F95" s="9" t="s">
        <v>707</v>
      </c>
      <c r="G95" s="9" t="s">
        <v>594</v>
      </c>
      <c r="H95" s="9" t="s">
        <v>592</v>
      </c>
      <c r="I95" s="9" t="s">
        <v>594</v>
      </c>
      <c r="J95" s="9" t="s">
        <v>594</v>
      </c>
      <c r="K95" s="9" t="s">
        <v>594</v>
      </c>
      <c r="L95" s="6">
        <v>0</v>
      </c>
      <c r="M95" s="7">
        <v>42.64790917513489</v>
      </c>
      <c r="N95" s="9" t="s">
        <v>250</v>
      </c>
    </row>
    <row r="96" spans="1:14">
      <c r="A96" s="9" t="s">
        <v>394</v>
      </c>
      <c r="B96" s="9" t="s">
        <v>394</v>
      </c>
      <c r="C96" s="8">
        <v>35.79</v>
      </c>
      <c r="D96" s="7">
        <v>55</v>
      </c>
      <c r="E96" s="9" t="s">
        <v>594</v>
      </c>
      <c r="F96" s="9" t="s">
        <v>707</v>
      </c>
      <c r="G96" s="9" t="s">
        <v>594</v>
      </c>
      <c r="H96" s="9" t="s">
        <v>592</v>
      </c>
      <c r="I96" s="9" t="s">
        <v>594</v>
      </c>
      <c r="J96" s="9" t="s">
        <v>594</v>
      </c>
      <c r="K96" s="9" t="s">
        <v>594</v>
      </c>
      <c r="L96" s="6">
        <v>0</v>
      </c>
      <c r="M96" s="7">
        <v>44.24819701444333</v>
      </c>
      <c r="N96" s="9" t="s">
        <v>250</v>
      </c>
    </row>
    <row r="97" spans="1:14">
      <c r="A97" s="9" t="s">
        <v>37</v>
      </c>
      <c r="B97" s="9" t="s">
        <v>38</v>
      </c>
      <c r="C97" s="8">
        <v>1421.3</v>
      </c>
      <c r="D97" s="7">
        <v>53</v>
      </c>
      <c r="E97" s="9" t="s">
        <v>594</v>
      </c>
      <c r="F97" s="9" t="s">
        <v>707</v>
      </c>
      <c r="G97" s="9" t="s">
        <v>594</v>
      </c>
      <c r="H97" s="9" t="s">
        <v>592</v>
      </c>
      <c r="I97" s="9" t="s">
        <v>712</v>
      </c>
      <c r="J97" s="9" t="s">
        <v>712</v>
      </c>
      <c r="K97" s="9" t="s">
        <v>594</v>
      </c>
      <c r="L97" s="6">
        <v>0</v>
      </c>
      <c r="M97" s="7">
        <v>77.34699699476862</v>
      </c>
      <c r="N97" s="9" t="s">
        <v>250</v>
      </c>
    </row>
    <row r="98" spans="1:14">
      <c r="A98" s="9" t="s">
        <v>202</v>
      </c>
      <c r="B98" s="9" t="s">
        <v>731</v>
      </c>
      <c r="C98" s="8">
        <v>397.9</v>
      </c>
      <c r="D98" s="7">
        <v>53</v>
      </c>
      <c r="E98" s="9" t="s">
        <v>594</v>
      </c>
      <c r="F98" s="9" t="s">
        <v>707</v>
      </c>
      <c r="G98" s="9" t="s">
        <v>594</v>
      </c>
      <c r="H98" s="9" t="s">
        <v>592</v>
      </c>
      <c r="I98" s="9" t="s">
        <v>712</v>
      </c>
      <c r="J98" s="9" t="s">
        <v>712</v>
      </c>
      <c r="K98" s="9" t="s">
        <v>594</v>
      </c>
      <c r="L98" s="6">
        <v>0</v>
      </c>
      <c r="M98" s="7">
        <v>83.70870913114747</v>
      </c>
      <c r="N98" s="9" t="s">
        <v>250</v>
      </c>
    </row>
    <row r="99" spans="1:14">
      <c r="A99" s="9" t="s">
        <v>267</v>
      </c>
      <c r="B99" s="9" t="s">
        <v>397</v>
      </c>
      <c r="C99" s="8">
        <v>784.85</v>
      </c>
      <c r="D99" s="7">
        <v>50</v>
      </c>
      <c r="E99" s="9" t="s">
        <v>594</v>
      </c>
      <c r="F99" s="9" t="s">
        <v>732</v>
      </c>
      <c r="G99" s="9" t="s">
        <v>708</v>
      </c>
      <c r="H99" s="9" t="s">
        <v>594</v>
      </c>
      <c r="I99" s="9" t="s">
        <v>594</v>
      </c>
      <c r="J99" s="9" t="s">
        <v>594</v>
      </c>
      <c r="K99" s="9" t="s">
        <v>594</v>
      </c>
      <c r="L99" s="6">
        <v>0</v>
      </c>
      <c r="M99" s="7">
        <v>60.98448626578601</v>
      </c>
      <c r="N99" s="9" t="s">
        <v>250</v>
      </c>
    </row>
    <row r="100" spans="1:14">
      <c r="A100" s="9" t="s">
        <v>99</v>
      </c>
      <c r="B100" s="9" t="s">
        <v>143</v>
      </c>
      <c r="C100" s="8">
        <v>2296.1</v>
      </c>
      <c r="D100" s="7">
        <v>50</v>
      </c>
      <c r="E100" s="9" t="s">
        <v>594</v>
      </c>
      <c r="F100" s="9" t="s">
        <v>594</v>
      </c>
      <c r="G100" s="9" t="s">
        <v>594</v>
      </c>
      <c r="H100" s="9" t="s">
        <v>594</v>
      </c>
      <c r="I100" s="9" t="s">
        <v>594</v>
      </c>
      <c r="J100" s="9" t="s">
        <v>594</v>
      </c>
      <c r="K100" s="9" t="s">
        <v>594</v>
      </c>
      <c r="L100" s="6">
        <v>0</v>
      </c>
      <c r="M100" s="7">
        <v>74.11538364744331</v>
      </c>
      <c r="N100" s="9" t="s">
        <v>250</v>
      </c>
    </row>
    <row r="101" spans="1:14">
      <c r="A101" s="9" t="s">
        <v>386</v>
      </c>
      <c r="B101" s="9" t="s">
        <v>733</v>
      </c>
      <c r="C101" s="8">
        <v>294.4</v>
      </c>
      <c r="D101" s="7">
        <v>50</v>
      </c>
      <c r="E101" s="9" t="s">
        <v>594</v>
      </c>
      <c r="F101" s="9" t="s">
        <v>732</v>
      </c>
      <c r="G101" s="9" t="s">
        <v>594</v>
      </c>
      <c r="H101" s="9" t="s">
        <v>591</v>
      </c>
      <c r="I101" s="9" t="s">
        <v>594</v>
      </c>
      <c r="J101" s="9" t="s">
        <v>594</v>
      </c>
      <c r="K101" s="9" t="s">
        <v>594</v>
      </c>
      <c r="L101" s="6">
        <v>0</v>
      </c>
      <c r="M101" s="7">
        <v>59.59447852471913</v>
      </c>
      <c r="N101" s="9" t="s">
        <v>250</v>
      </c>
    </row>
    <row r="102" spans="1:14">
      <c r="A102" s="9" t="s">
        <v>131</v>
      </c>
      <c r="B102" s="9" t="s">
        <v>734</v>
      </c>
      <c r="C102" s="8">
        <v>316.4</v>
      </c>
      <c r="D102" s="7">
        <v>50</v>
      </c>
      <c r="E102" s="9" t="s">
        <v>594</v>
      </c>
      <c r="F102" s="9" t="s">
        <v>594</v>
      </c>
      <c r="G102" s="9" t="s">
        <v>594</v>
      </c>
      <c r="H102" s="9" t="s">
        <v>594</v>
      </c>
      <c r="I102" s="9" t="s">
        <v>594</v>
      </c>
      <c r="J102" s="9" t="s">
        <v>594</v>
      </c>
      <c r="K102" s="9" t="s">
        <v>594</v>
      </c>
      <c r="L102" s="6">
        <v>0</v>
      </c>
      <c r="M102" s="7">
        <v>71.75298206489744</v>
      </c>
      <c r="N102" s="9" t="s">
        <v>250</v>
      </c>
    </row>
    <row r="103" spans="1:14">
      <c r="A103" s="9" t="s">
        <v>323</v>
      </c>
      <c r="B103" s="9" t="s">
        <v>453</v>
      </c>
      <c r="C103" s="8">
        <v>847.95</v>
      </c>
      <c r="D103" s="7">
        <v>50</v>
      </c>
      <c r="E103" s="9" t="s">
        <v>594</v>
      </c>
      <c r="F103" s="9" t="s">
        <v>732</v>
      </c>
      <c r="G103" s="9" t="s">
        <v>708</v>
      </c>
      <c r="H103" s="9" t="s">
        <v>594</v>
      </c>
      <c r="I103" s="9" t="s">
        <v>594</v>
      </c>
      <c r="J103" s="9" t="s">
        <v>594</v>
      </c>
      <c r="K103" s="9" t="s">
        <v>594</v>
      </c>
      <c r="L103" s="6">
        <v>0</v>
      </c>
      <c r="M103" s="7">
        <v>39.27051303894978</v>
      </c>
      <c r="N103" s="9" t="s">
        <v>250</v>
      </c>
    </row>
    <row r="104" spans="1:14">
      <c r="A104" s="9" t="s">
        <v>309</v>
      </c>
      <c r="B104" s="9" t="s">
        <v>735</v>
      </c>
      <c r="C104" s="8">
        <v>635.35</v>
      </c>
      <c r="D104" s="7">
        <v>50</v>
      </c>
      <c r="E104" s="9" t="s">
        <v>594</v>
      </c>
      <c r="F104" s="9" t="s">
        <v>732</v>
      </c>
      <c r="G104" s="9" t="s">
        <v>594</v>
      </c>
      <c r="H104" s="9" t="s">
        <v>591</v>
      </c>
      <c r="I104" s="9" t="s">
        <v>594</v>
      </c>
      <c r="J104" s="9" t="s">
        <v>594</v>
      </c>
      <c r="K104" s="9" t="s">
        <v>594</v>
      </c>
      <c r="L104" s="6">
        <v>0</v>
      </c>
      <c r="M104" s="7">
        <v>70.61751398386062</v>
      </c>
      <c r="N104" s="9" t="s">
        <v>250</v>
      </c>
    </row>
    <row r="105" spans="1:14">
      <c r="A105" s="9" t="s">
        <v>316</v>
      </c>
      <c r="B105" s="9" t="s">
        <v>446</v>
      </c>
      <c r="C105" s="8">
        <v>1464</v>
      </c>
      <c r="D105" s="7">
        <v>50</v>
      </c>
      <c r="E105" s="9" t="s">
        <v>594</v>
      </c>
      <c r="F105" s="9" t="s">
        <v>732</v>
      </c>
      <c r="G105" s="9" t="s">
        <v>594</v>
      </c>
      <c r="H105" s="9" t="s">
        <v>591</v>
      </c>
      <c r="I105" s="9" t="s">
        <v>594</v>
      </c>
      <c r="J105" s="9" t="s">
        <v>594</v>
      </c>
      <c r="K105" s="9" t="s">
        <v>594</v>
      </c>
      <c r="L105" s="6">
        <v>0</v>
      </c>
      <c r="M105" s="7">
        <v>47.02062384763892</v>
      </c>
      <c r="N105" s="9" t="s">
        <v>250</v>
      </c>
    </row>
    <row r="106" spans="1:14">
      <c r="A106" s="9" t="s">
        <v>367</v>
      </c>
      <c r="B106" s="9" t="s">
        <v>491</v>
      </c>
      <c r="C106" s="8">
        <v>67.23</v>
      </c>
      <c r="D106" s="7">
        <v>50</v>
      </c>
      <c r="E106" s="9" t="s">
        <v>594</v>
      </c>
      <c r="F106" s="9" t="s">
        <v>594</v>
      </c>
      <c r="G106" s="9" t="s">
        <v>594</v>
      </c>
      <c r="H106" s="9" t="s">
        <v>594</v>
      </c>
      <c r="I106" s="9" t="s">
        <v>594</v>
      </c>
      <c r="J106" s="9" t="s">
        <v>594</v>
      </c>
      <c r="K106" s="9" t="s">
        <v>594</v>
      </c>
      <c r="L106" s="6">
        <v>0</v>
      </c>
      <c r="M106" s="7">
        <v>42.42829145723157</v>
      </c>
      <c r="N106" s="9" t="s">
        <v>250</v>
      </c>
    </row>
    <row r="107" spans="1:14">
      <c r="A107" s="9" t="s">
        <v>363</v>
      </c>
      <c r="B107" s="9" t="s">
        <v>488</v>
      </c>
      <c r="C107" s="8">
        <v>491.95</v>
      </c>
      <c r="D107" s="7">
        <v>50</v>
      </c>
      <c r="E107" s="9" t="s">
        <v>594</v>
      </c>
      <c r="F107" s="9" t="s">
        <v>732</v>
      </c>
      <c r="G107" s="9" t="s">
        <v>594</v>
      </c>
      <c r="H107" s="9" t="s">
        <v>591</v>
      </c>
      <c r="I107" s="9" t="s">
        <v>594</v>
      </c>
      <c r="J107" s="9" t="s">
        <v>594</v>
      </c>
      <c r="K107" s="9" t="s">
        <v>594</v>
      </c>
      <c r="L107" s="6">
        <v>0</v>
      </c>
      <c r="M107" s="7">
        <v>56.68532035572718</v>
      </c>
      <c r="N107" s="9" t="s">
        <v>250</v>
      </c>
    </row>
    <row r="108" spans="1:14">
      <c r="A108" s="9" t="s">
        <v>340</v>
      </c>
      <c r="B108" s="9" t="s">
        <v>468</v>
      </c>
      <c r="C108" s="8">
        <v>169.9</v>
      </c>
      <c r="D108" s="7">
        <v>47</v>
      </c>
      <c r="E108" s="9" t="s">
        <v>594</v>
      </c>
      <c r="F108" s="9" t="s">
        <v>732</v>
      </c>
      <c r="G108" s="9" t="s">
        <v>594</v>
      </c>
      <c r="H108" s="9" t="s">
        <v>591</v>
      </c>
      <c r="I108" s="9" t="s">
        <v>594</v>
      </c>
      <c r="J108" s="9" t="s">
        <v>594</v>
      </c>
      <c r="K108" s="9" t="s">
        <v>594</v>
      </c>
      <c r="L108" s="6">
        <v>0</v>
      </c>
      <c r="M108" s="7">
        <v>53.20911195254038</v>
      </c>
      <c r="N108" s="9" t="s">
        <v>250</v>
      </c>
    </row>
    <row r="109" spans="1:14">
      <c r="A109" s="9" t="s">
        <v>214</v>
      </c>
      <c r="B109" s="9" t="s">
        <v>238</v>
      </c>
      <c r="C109" s="8">
        <v>909.9</v>
      </c>
      <c r="D109" s="7">
        <v>47</v>
      </c>
      <c r="E109" s="9" t="s">
        <v>594</v>
      </c>
      <c r="F109" s="9" t="s">
        <v>594</v>
      </c>
      <c r="G109" s="9" t="s">
        <v>594</v>
      </c>
      <c r="H109" s="9" t="s">
        <v>594</v>
      </c>
      <c r="I109" s="9" t="s">
        <v>594</v>
      </c>
      <c r="J109" s="9" t="s">
        <v>594</v>
      </c>
      <c r="K109" s="9" t="s">
        <v>594</v>
      </c>
      <c r="L109" s="6">
        <v>0</v>
      </c>
      <c r="M109" s="7">
        <v>74.1116831524796</v>
      </c>
      <c r="N109" s="9" t="s">
        <v>250</v>
      </c>
    </row>
    <row r="110" spans="1:14">
      <c r="A110" s="9" t="s">
        <v>343</v>
      </c>
      <c r="B110" s="9" t="s">
        <v>471</v>
      </c>
      <c r="C110" s="8">
        <v>3231.3</v>
      </c>
      <c r="D110" s="7">
        <v>47</v>
      </c>
      <c r="E110" s="9" t="s">
        <v>594</v>
      </c>
      <c r="F110" s="9" t="s">
        <v>594</v>
      </c>
      <c r="G110" s="9" t="s">
        <v>594</v>
      </c>
      <c r="H110" s="9" t="s">
        <v>594</v>
      </c>
      <c r="I110" s="9" t="s">
        <v>594</v>
      </c>
      <c r="J110" s="9" t="s">
        <v>594</v>
      </c>
      <c r="K110" s="9" t="s">
        <v>594</v>
      </c>
      <c r="L110" s="6">
        <v>0</v>
      </c>
      <c r="M110" s="7">
        <v>67.30585998200435</v>
      </c>
      <c r="N110" s="9" t="s">
        <v>250</v>
      </c>
    </row>
    <row r="111" spans="1:14">
      <c r="A111" s="9" t="s">
        <v>208</v>
      </c>
      <c r="B111" s="9" t="s">
        <v>232</v>
      </c>
      <c r="C111" s="8">
        <v>19.84</v>
      </c>
      <c r="D111" s="7">
        <v>47</v>
      </c>
      <c r="E111" s="9" t="s">
        <v>594</v>
      </c>
      <c r="F111" s="9" t="s">
        <v>594</v>
      </c>
      <c r="G111" s="9" t="s">
        <v>594</v>
      </c>
      <c r="H111" s="9" t="s">
        <v>594</v>
      </c>
      <c r="I111" s="9" t="s">
        <v>594</v>
      </c>
      <c r="J111" s="9" t="s">
        <v>594</v>
      </c>
      <c r="K111" s="9" t="s">
        <v>594</v>
      </c>
      <c r="L111" s="6">
        <v>0</v>
      </c>
      <c r="M111" s="7">
        <v>68.51940613497467</v>
      </c>
      <c r="N111" s="9" t="s">
        <v>250</v>
      </c>
    </row>
    <row r="112" spans="1:14">
      <c r="A112" s="9" t="s">
        <v>301</v>
      </c>
      <c r="B112" s="9" t="s">
        <v>431</v>
      </c>
      <c r="C112" s="8">
        <v>1770.7</v>
      </c>
      <c r="D112" s="7">
        <v>47</v>
      </c>
      <c r="E112" s="9" t="s">
        <v>594</v>
      </c>
      <c r="F112" s="9" t="s">
        <v>732</v>
      </c>
      <c r="G112" s="9" t="s">
        <v>594</v>
      </c>
      <c r="H112" s="9" t="s">
        <v>591</v>
      </c>
      <c r="I112" s="9" t="s">
        <v>594</v>
      </c>
      <c r="J112" s="9" t="s">
        <v>594</v>
      </c>
      <c r="K112" s="9" t="s">
        <v>594</v>
      </c>
      <c r="L112" s="6">
        <v>0</v>
      </c>
      <c r="M112" s="7">
        <v>46.80484265783721</v>
      </c>
      <c r="N112" s="9" t="s">
        <v>250</v>
      </c>
    </row>
    <row r="113" spans="1:14">
      <c r="A113" s="9" t="s">
        <v>284</v>
      </c>
      <c r="B113" s="9" t="s">
        <v>414</v>
      </c>
      <c r="C113" s="8">
        <v>7111.5</v>
      </c>
      <c r="D113" s="7">
        <v>47</v>
      </c>
      <c r="E113" s="9" t="s">
        <v>594</v>
      </c>
      <c r="F113" s="9" t="s">
        <v>732</v>
      </c>
      <c r="G113" s="9" t="s">
        <v>594</v>
      </c>
      <c r="H113" s="9" t="s">
        <v>591</v>
      </c>
      <c r="I113" s="9" t="s">
        <v>594</v>
      </c>
      <c r="J113" s="9" t="s">
        <v>594</v>
      </c>
      <c r="K113" s="9" t="s">
        <v>594</v>
      </c>
      <c r="L113" s="6">
        <v>0</v>
      </c>
      <c r="M113" s="7">
        <v>69.49468321952243</v>
      </c>
      <c r="N113" s="9" t="s">
        <v>250</v>
      </c>
    </row>
    <row r="114" spans="1:14">
      <c r="A114" s="9" t="s">
        <v>287</v>
      </c>
      <c r="B114" s="9" t="s">
        <v>736</v>
      </c>
      <c r="C114" s="8">
        <v>1089.9</v>
      </c>
      <c r="D114" s="7">
        <v>47</v>
      </c>
      <c r="E114" s="9" t="s">
        <v>594</v>
      </c>
      <c r="F114" s="9" t="s">
        <v>594</v>
      </c>
      <c r="G114" s="9" t="s">
        <v>594</v>
      </c>
      <c r="H114" s="9" t="s">
        <v>594</v>
      </c>
      <c r="I114" s="9" t="s">
        <v>594</v>
      </c>
      <c r="J114" s="9" t="s">
        <v>594</v>
      </c>
      <c r="K114" s="9" t="s">
        <v>594</v>
      </c>
      <c r="L114" s="6">
        <v>0</v>
      </c>
      <c r="M114" s="7">
        <v>63.31572956237481</v>
      </c>
      <c r="N114" s="9" t="s">
        <v>250</v>
      </c>
    </row>
    <row r="115" spans="1:14">
      <c r="A115" s="9" t="s">
        <v>198</v>
      </c>
      <c r="B115" s="9" t="s">
        <v>222</v>
      </c>
      <c r="C115" s="8">
        <v>274.13</v>
      </c>
      <c r="D115" s="7">
        <v>47</v>
      </c>
      <c r="E115" s="9" t="s">
        <v>594</v>
      </c>
      <c r="F115" s="9" t="s">
        <v>732</v>
      </c>
      <c r="G115" s="9" t="s">
        <v>594</v>
      </c>
      <c r="H115" s="9" t="s">
        <v>591</v>
      </c>
      <c r="I115" s="9" t="s">
        <v>594</v>
      </c>
      <c r="J115" s="9" t="s">
        <v>594</v>
      </c>
      <c r="K115" s="9" t="s">
        <v>594</v>
      </c>
      <c r="L115" s="6">
        <v>0</v>
      </c>
      <c r="M115" s="7">
        <v>67.79602324643021</v>
      </c>
      <c r="N115" s="9" t="s">
        <v>250</v>
      </c>
    </row>
    <row r="116" spans="1:14">
      <c r="A116" s="9" t="s">
        <v>330</v>
      </c>
      <c r="B116" s="9" t="s">
        <v>459</v>
      </c>
      <c r="C116" s="8">
        <v>921.55</v>
      </c>
      <c r="D116" s="7">
        <v>47</v>
      </c>
      <c r="E116" s="9" t="s">
        <v>594</v>
      </c>
      <c r="F116" s="9" t="s">
        <v>594</v>
      </c>
      <c r="G116" s="9" t="s">
        <v>594</v>
      </c>
      <c r="H116" s="9" t="s">
        <v>594</v>
      </c>
      <c r="I116" s="9" t="s">
        <v>594</v>
      </c>
      <c r="J116" s="9" t="s">
        <v>594</v>
      </c>
      <c r="K116" s="9" t="s">
        <v>594</v>
      </c>
      <c r="L116" s="6">
        <v>0</v>
      </c>
      <c r="M116" s="7">
        <v>44.24252023616481</v>
      </c>
      <c r="N116" s="9" t="s">
        <v>250</v>
      </c>
    </row>
    <row r="117" spans="1:14">
      <c r="A117" s="9" t="s">
        <v>204</v>
      </c>
      <c r="B117" s="9" t="s">
        <v>228</v>
      </c>
      <c r="C117" s="8">
        <v>26.47</v>
      </c>
      <c r="D117" s="7">
        <v>47</v>
      </c>
      <c r="E117" s="9" t="s">
        <v>594</v>
      </c>
      <c r="F117" s="9" t="s">
        <v>594</v>
      </c>
      <c r="G117" s="9" t="s">
        <v>594</v>
      </c>
      <c r="H117" s="9" t="s">
        <v>594</v>
      </c>
      <c r="I117" s="9" t="s">
        <v>594</v>
      </c>
      <c r="J117" s="9" t="s">
        <v>594</v>
      </c>
      <c r="K117" s="9" t="s">
        <v>594</v>
      </c>
      <c r="L117" s="6">
        <v>0</v>
      </c>
      <c r="M117" s="7">
        <v>67.40119967796687</v>
      </c>
      <c r="N117" s="9" t="s">
        <v>250</v>
      </c>
    </row>
    <row r="118" spans="1:14">
      <c r="A118" s="9" t="s">
        <v>356</v>
      </c>
      <c r="B118" s="9" t="s">
        <v>356</v>
      </c>
      <c r="C118" s="8">
        <v>1783.6</v>
      </c>
      <c r="D118" s="7">
        <v>47</v>
      </c>
      <c r="E118" s="9" t="s">
        <v>594</v>
      </c>
      <c r="F118" s="9" t="s">
        <v>732</v>
      </c>
      <c r="G118" s="9" t="s">
        <v>594</v>
      </c>
      <c r="H118" s="9" t="s">
        <v>591</v>
      </c>
      <c r="I118" s="9" t="s">
        <v>594</v>
      </c>
      <c r="J118" s="9" t="s">
        <v>594</v>
      </c>
      <c r="K118" s="9" t="s">
        <v>594</v>
      </c>
      <c r="L118" s="6">
        <v>0</v>
      </c>
      <c r="M118" s="7">
        <v>64.22450912148859</v>
      </c>
      <c r="N118" s="9" t="s">
        <v>250</v>
      </c>
    </row>
    <row r="119" spans="1:14">
      <c r="A119" s="9" t="s">
        <v>122</v>
      </c>
      <c r="B119" s="9" t="s">
        <v>166</v>
      </c>
      <c r="C119" s="8">
        <v>444.45</v>
      </c>
      <c r="D119" s="7">
        <v>47</v>
      </c>
      <c r="E119" s="9" t="s">
        <v>594</v>
      </c>
      <c r="F119" s="9" t="s">
        <v>594</v>
      </c>
      <c r="G119" s="9" t="s">
        <v>594</v>
      </c>
      <c r="H119" s="9" t="s">
        <v>594</v>
      </c>
      <c r="I119" s="9" t="s">
        <v>594</v>
      </c>
      <c r="J119" s="9" t="s">
        <v>594</v>
      </c>
      <c r="K119" s="9" t="s">
        <v>594</v>
      </c>
      <c r="L119" s="6">
        <v>0</v>
      </c>
      <c r="M119" s="7">
        <v>71.53958438730128</v>
      </c>
      <c r="N119" s="9" t="s">
        <v>250</v>
      </c>
    </row>
    <row r="120" spans="1:14">
      <c r="A120" s="9" t="s">
        <v>352</v>
      </c>
      <c r="B120" s="9" t="s">
        <v>480</v>
      </c>
      <c r="C120" s="8">
        <v>569.15</v>
      </c>
      <c r="D120" s="7">
        <v>47</v>
      </c>
      <c r="E120" s="9" t="s">
        <v>594</v>
      </c>
      <c r="F120" s="9" t="s">
        <v>594</v>
      </c>
      <c r="G120" s="9" t="s">
        <v>594</v>
      </c>
      <c r="H120" s="9" t="s">
        <v>594</v>
      </c>
      <c r="I120" s="9" t="s">
        <v>594</v>
      </c>
      <c r="J120" s="9" t="s">
        <v>594</v>
      </c>
      <c r="K120" s="9" t="s">
        <v>594</v>
      </c>
      <c r="L120" s="6">
        <v>0</v>
      </c>
      <c r="M120" s="7">
        <v>60.23857999435732</v>
      </c>
      <c r="N120" s="9" t="s">
        <v>250</v>
      </c>
    </row>
    <row r="121" spans="1:14">
      <c r="A121" s="9" t="s">
        <v>354</v>
      </c>
      <c r="B121" s="9" t="s">
        <v>482</v>
      </c>
      <c r="C121" s="8">
        <v>4504</v>
      </c>
      <c r="D121" s="7">
        <v>47</v>
      </c>
      <c r="E121" s="9" t="s">
        <v>594</v>
      </c>
      <c r="F121" s="9" t="s">
        <v>594</v>
      </c>
      <c r="G121" s="9" t="s">
        <v>594</v>
      </c>
      <c r="H121" s="9" t="s">
        <v>594</v>
      </c>
      <c r="I121" s="9" t="s">
        <v>594</v>
      </c>
      <c r="J121" s="9" t="s">
        <v>594</v>
      </c>
      <c r="K121" s="9" t="s">
        <v>594</v>
      </c>
      <c r="L121" s="6">
        <v>0</v>
      </c>
      <c r="M121" s="7">
        <v>67.52351618373595</v>
      </c>
      <c r="N121" s="9" t="s">
        <v>250</v>
      </c>
    </row>
    <row r="122" spans="1:14">
      <c r="A122" s="9" t="s">
        <v>119</v>
      </c>
      <c r="B122" s="9" t="s">
        <v>163</v>
      </c>
      <c r="C122" s="8">
        <v>720.95</v>
      </c>
      <c r="D122" s="7">
        <v>47</v>
      </c>
      <c r="E122" s="9" t="s">
        <v>594</v>
      </c>
      <c r="F122" s="9" t="s">
        <v>594</v>
      </c>
      <c r="G122" s="9" t="s">
        <v>594</v>
      </c>
      <c r="H122" s="9" t="s">
        <v>594</v>
      </c>
      <c r="I122" s="9" t="s">
        <v>594</v>
      </c>
      <c r="J122" s="9" t="s">
        <v>594</v>
      </c>
      <c r="K122" s="9" t="s">
        <v>594</v>
      </c>
      <c r="L122" s="6">
        <v>0</v>
      </c>
      <c r="M122" s="7">
        <v>55.0920853632899</v>
      </c>
      <c r="N122" s="9" t="s">
        <v>250</v>
      </c>
    </row>
    <row r="123" spans="1:14">
      <c r="A123" s="9" t="s">
        <v>200</v>
      </c>
      <c r="B123" s="9" t="s">
        <v>224</v>
      </c>
      <c r="C123" s="8">
        <v>147.44</v>
      </c>
      <c r="D123" s="7">
        <v>47</v>
      </c>
      <c r="E123" s="9" t="s">
        <v>594</v>
      </c>
      <c r="F123" s="9" t="s">
        <v>732</v>
      </c>
      <c r="G123" s="9" t="s">
        <v>594</v>
      </c>
      <c r="H123" s="9" t="s">
        <v>591</v>
      </c>
      <c r="I123" s="9" t="s">
        <v>594</v>
      </c>
      <c r="J123" s="9" t="s">
        <v>594</v>
      </c>
      <c r="K123" s="9" t="s">
        <v>594</v>
      </c>
      <c r="L123" s="6">
        <v>0</v>
      </c>
      <c r="M123" s="7">
        <v>76.92480451912878</v>
      </c>
      <c r="N123" s="9" t="s">
        <v>250</v>
      </c>
    </row>
    <row r="124" spans="1:14">
      <c r="A124" s="9" t="s">
        <v>270</v>
      </c>
      <c r="B124" s="9" t="s">
        <v>400</v>
      </c>
      <c r="C124" s="8">
        <v>11998</v>
      </c>
      <c r="D124" s="7">
        <v>47</v>
      </c>
      <c r="E124" s="9" t="s">
        <v>594</v>
      </c>
      <c r="F124" s="9" t="s">
        <v>594</v>
      </c>
      <c r="G124" s="9" t="s">
        <v>594</v>
      </c>
      <c r="H124" s="9" t="s">
        <v>594</v>
      </c>
      <c r="I124" s="9" t="s">
        <v>594</v>
      </c>
      <c r="J124" s="9" t="s">
        <v>594</v>
      </c>
      <c r="K124" s="9" t="s">
        <v>594</v>
      </c>
      <c r="L124" s="6">
        <v>0</v>
      </c>
      <c r="M124" s="7">
        <v>59.08405725118212</v>
      </c>
      <c r="N124" s="9" t="s">
        <v>250</v>
      </c>
    </row>
    <row r="125" spans="1:14">
      <c r="A125" s="9" t="s">
        <v>366</v>
      </c>
      <c r="B125" s="9" t="s">
        <v>490</v>
      </c>
      <c r="C125" s="8">
        <v>349.85</v>
      </c>
      <c r="D125" s="7">
        <v>47</v>
      </c>
      <c r="E125" s="9" t="s">
        <v>594</v>
      </c>
      <c r="F125" s="9" t="s">
        <v>732</v>
      </c>
      <c r="G125" s="9" t="s">
        <v>594</v>
      </c>
      <c r="H125" s="9" t="s">
        <v>591</v>
      </c>
      <c r="I125" s="9" t="s">
        <v>594</v>
      </c>
      <c r="J125" s="9" t="s">
        <v>594</v>
      </c>
      <c r="K125" s="9" t="s">
        <v>594</v>
      </c>
      <c r="L125" s="6">
        <v>0</v>
      </c>
      <c r="M125" s="7">
        <v>53.95315240039878</v>
      </c>
      <c r="N125" s="9" t="s">
        <v>250</v>
      </c>
    </row>
    <row r="126" spans="1:14">
      <c r="A126" s="9" t="s">
        <v>372</v>
      </c>
      <c r="B126" s="9" t="s">
        <v>737</v>
      </c>
      <c r="C126" s="8">
        <v>1373.2</v>
      </c>
      <c r="D126" s="7">
        <v>47</v>
      </c>
      <c r="E126" s="9" t="s">
        <v>594</v>
      </c>
      <c r="F126" s="9" t="s">
        <v>594</v>
      </c>
      <c r="G126" s="9" t="s">
        <v>594</v>
      </c>
      <c r="H126" s="9" t="s">
        <v>594</v>
      </c>
      <c r="I126" s="9" t="s">
        <v>594</v>
      </c>
      <c r="J126" s="9" t="s">
        <v>594</v>
      </c>
      <c r="K126" s="9" t="s">
        <v>594</v>
      </c>
      <c r="L126" s="6">
        <v>0</v>
      </c>
      <c r="M126" s="7">
        <v>56.86757635168879</v>
      </c>
      <c r="N126" s="9" t="s">
        <v>250</v>
      </c>
    </row>
    <row r="127" spans="1:14">
      <c r="A127" s="9" t="s">
        <v>375</v>
      </c>
      <c r="B127" s="9" t="s">
        <v>738</v>
      </c>
      <c r="C127" s="8">
        <v>670.3</v>
      </c>
      <c r="D127" s="7">
        <v>47</v>
      </c>
      <c r="E127" s="9" t="s">
        <v>594</v>
      </c>
      <c r="F127" s="9" t="s">
        <v>732</v>
      </c>
      <c r="G127" s="9" t="s">
        <v>594</v>
      </c>
      <c r="H127" s="9" t="s">
        <v>591</v>
      </c>
      <c r="I127" s="9" t="s">
        <v>594</v>
      </c>
      <c r="J127" s="9" t="s">
        <v>594</v>
      </c>
      <c r="K127" s="9" t="s">
        <v>594</v>
      </c>
      <c r="L127" s="6">
        <v>0</v>
      </c>
      <c r="M127" s="7">
        <v>52.82735716611698</v>
      </c>
      <c r="N127" s="9" t="s">
        <v>250</v>
      </c>
    </row>
    <row r="128" spans="1:14">
      <c r="A128" s="9" t="s">
        <v>265</v>
      </c>
      <c r="B128" s="9" t="s">
        <v>739</v>
      </c>
      <c r="C128" s="8">
        <v>4117.2</v>
      </c>
      <c r="D128" s="7">
        <v>47</v>
      </c>
      <c r="E128" s="9" t="s">
        <v>594</v>
      </c>
      <c r="F128" s="9" t="s">
        <v>732</v>
      </c>
      <c r="G128" s="9" t="s">
        <v>594</v>
      </c>
      <c r="H128" s="9" t="s">
        <v>591</v>
      </c>
      <c r="I128" s="9" t="s">
        <v>594</v>
      </c>
      <c r="J128" s="9" t="s">
        <v>594</v>
      </c>
      <c r="K128" s="9" t="s">
        <v>594</v>
      </c>
      <c r="L128" s="6">
        <v>0</v>
      </c>
      <c r="M128" s="7">
        <v>68.38023489848641</v>
      </c>
      <c r="N128" s="9" t="s">
        <v>250</v>
      </c>
    </row>
    <row r="129" spans="1:14">
      <c r="A129" s="9" t="s">
        <v>129</v>
      </c>
      <c r="B129" s="9" t="s">
        <v>173</v>
      </c>
      <c r="C129" s="8">
        <v>5235</v>
      </c>
      <c r="D129" s="7">
        <v>47</v>
      </c>
      <c r="E129" s="9" t="s">
        <v>594</v>
      </c>
      <c r="F129" s="9" t="s">
        <v>594</v>
      </c>
      <c r="G129" s="9" t="s">
        <v>594</v>
      </c>
      <c r="H129" s="9" t="s">
        <v>594</v>
      </c>
      <c r="I129" s="9" t="s">
        <v>594</v>
      </c>
      <c r="J129" s="9" t="s">
        <v>594</v>
      </c>
      <c r="K129" s="9" t="s">
        <v>594</v>
      </c>
      <c r="L129" s="6">
        <v>0</v>
      </c>
      <c r="M129" s="7">
        <v>67.29614885023112</v>
      </c>
      <c r="N129" s="9" t="s">
        <v>250</v>
      </c>
    </row>
    <row r="130" spans="1:14">
      <c r="A130" s="9" t="s">
        <v>329</v>
      </c>
      <c r="B130" s="9" t="s">
        <v>740</v>
      </c>
      <c r="C130" s="8">
        <v>125.7</v>
      </c>
      <c r="D130" s="7">
        <v>47</v>
      </c>
      <c r="E130" s="9" t="s">
        <v>594</v>
      </c>
      <c r="F130" s="9" t="s">
        <v>594</v>
      </c>
      <c r="G130" s="9" t="s">
        <v>594</v>
      </c>
      <c r="H130" s="9" t="s">
        <v>594</v>
      </c>
      <c r="I130" s="9" t="s">
        <v>594</v>
      </c>
      <c r="J130" s="9" t="s">
        <v>594</v>
      </c>
      <c r="K130" s="9" t="s">
        <v>594</v>
      </c>
      <c r="L130" s="6">
        <v>0</v>
      </c>
      <c r="M130" s="7">
        <v>63.25078277952532</v>
      </c>
      <c r="N130" s="9" t="s">
        <v>250</v>
      </c>
    </row>
    <row r="131" spans="1:14">
      <c r="A131" s="9" t="s">
        <v>308</v>
      </c>
      <c r="B131" s="9" t="s">
        <v>438</v>
      </c>
      <c r="C131" s="8">
        <v>24950</v>
      </c>
      <c r="D131" s="7">
        <v>47</v>
      </c>
      <c r="E131" s="9" t="s">
        <v>594</v>
      </c>
      <c r="F131" s="9" t="s">
        <v>732</v>
      </c>
      <c r="G131" s="9" t="s">
        <v>708</v>
      </c>
      <c r="H131" s="9" t="s">
        <v>594</v>
      </c>
      <c r="I131" s="9" t="s">
        <v>594</v>
      </c>
      <c r="J131" s="9" t="s">
        <v>594</v>
      </c>
      <c r="K131" s="9" t="s">
        <v>594</v>
      </c>
      <c r="L131" s="6">
        <v>0</v>
      </c>
      <c r="M131" s="7">
        <v>60.64658030149286</v>
      </c>
      <c r="N131" s="9" t="s">
        <v>250</v>
      </c>
    </row>
    <row r="132" spans="1:14">
      <c r="A132" s="9" t="s">
        <v>205</v>
      </c>
      <c r="B132" s="9" t="s">
        <v>229</v>
      </c>
      <c r="C132" s="8">
        <v>140.85</v>
      </c>
      <c r="D132" s="7">
        <v>47</v>
      </c>
      <c r="E132" s="9" t="s">
        <v>594</v>
      </c>
      <c r="F132" s="9" t="s">
        <v>732</v>
      </c>
      <c r="G132" s="9" t="s">
        <v>594</v>
      </c>
      <c r="H132" s="9" t="s">
        <v>591</v>
      </c>
      <c r="I132" s="9" t="s">
        <v>594</v>
      </c>
      <c r="J132" s="9" t="s">
        <v>594</v>
      </c>
      <c r="K132" s="9" t="s">
        <v>594</v>
      </c>
      <c r="L132" s="6">
        <v>0</v>
      </c>
      <c r="M132" s="7">
        <v>70.29420965093176</v>
      </c>
      <c r="N132" s="9" t="s">
        <v>250</v>
      </c>
    </row>
    <row r="133" spans="1:14">
      <c r="A133" s="9" t="s">
        <v>221</v>
      </c>
      <c r="B133" s="9" t="s">
        <v>245</v>
      </c>
      <c r="C133" s="8">
        <v>473.7</v>
      </c>
      <c r="D133" s="7">
        <v>47</v>
      </c>
      <c r="E133" s="9" t="s">
        <v>594</v>
      </c>
      <c r="F133" s="9" t="s">
        <v>594</v>
      </c>
      <c r="G133" s="9" t="s">
        <v>594</v>
      </c>
      <c r="H133" s="9" t="s">
        <v>594</v>
      </c>
      <c r="I133" s="9" t="s">
        <v>594</v>
      </c>
      <c r="J133" s="9" t="s">
        <v>594</v>
      </c>
      <c r="K133" s="9" t="s">
        <v>594</v>
      </c>
      <c r="L133" s="6">
        <v>0</v>
      </c>
      <c r="M133" s="7">
        <v>66.9730054730409</v>
      </c>
      <c r="N133" s="9" t="s">
        <v>250</v>
      </c>
    </row>
    <row r="134" spans="1:14">
      <c r="A134" s="9" t="s">
        <v>306</v>
      </c>
      <c r="B134" s="9" t="s">
        <v>436</v>
      </c>
      <c r="C134" s="8">
        <v>462.95</v>
      </c>
      <c r="D134" s="7">
        <v>47</v>
      </c>
      <c r="E134" s="9" t="s">
        <v>594</v>
      </c>
      <c r="F134" s="9" t="s">
        <v>732</v>
      </c>
      <c r="G134" s="9" t="s">
        <v>594</v>
      </c>
      <c r="H134" s="9" t="s">
        <v>591</v>
      </c>
      <c r="I134" s="9" t="s">
        <v>594</v>
      </c>
      <c r="J134" s="9" t="s">
        <v>594</v>
      </c>
      <c r="K134" s="9" t="s">
        <v>594</v>
      </c>
      <c r="L134" s="6">
        <v>0</v>
      </c>
      <c r="M134" s="7">
        <v>69.49370025174177</v>
      </c>
      <c r="N134" s="9" t="s">
        <v>250</v>
      </c>
    </row>
    <row r="135" spans="1:14">
      <c r="A135" s="9" t="s">
        <v>199</v>
      </c>
      <c r="B135" s="9" t="s">
        <v>223</v>
      </c>
      <c r="C135" s="8">
        <v>113.09</v>
      </c>
      <c r="D135" s="7">
        <v>47</v>
      </c>
      <c r="E135" s="9" t="s">
        <v>594</v>
      </c>
      <c r="F135" s="9" t="s">
        <v>732</v>
      </c>
      <c r="G135" s="9" t="s">
        <v>594</v>
      </c>
      <c r="H135" s="9" t="s">
        <v>591</v>
      </c>
      <c r="I135" s="9" t="s">
        <v>594</v>
      </c>
      <c r="J135" s="9" t="s">
        <v>594</v>
      </c>
      <c r="K135" s="9" t="s">
        <v>594</v>
      </c>
      <c r="L135" s="6">
        <v>0</v>
      </c>
      <c r="M135" s="7">
        <v>75.40398152064836</v>
      </c>
      <c r="N135" s="9" t="s">
        <v>250</v>
      </c>
    </row>
    <row r="136" spans="1:14">
      <c r="A136" s="9" t="s">
        <v>321</v>
      </c>
      <c r="B136" s="9" t="s">
        <v>451</v>
      </c>
      <c r="C136" s="8">
        <v>94.48999999999999</v>
      </c>
      <c r="D136" s="7">
        <v>47</v>
      </c>
      <c r="E136" s="9" t="s">
        <v>594</v>
      </c>
      <c r="F136" s="9" t="s">
        <v>594</v>
      </c>
      <c r="G136" s="9" t="s">
        <v>594</v>
      </c>
      <c r="H136" s="9" t="s">
        <v>594</v>
      </c>
      <c r="I136" s="9" t="s">
        <v>594</v>
      </c>
      <c r="J136" s="9" t="s">
        <v>594</v>
      </c>
      <c r="K136" s="9" t="s">
        <v>594</v>
      </c>
      <c r="L136" s="6">
        <v>0</v>
      </c>
      <c r="M136" s="7">
        <v>52.23490503020592</v>
      </c>
      <c r="N136" s="9" t="s">
        <v>250</v>
      </c>
    </row>
    <row r="137" spans="1:14">
      <c r="A137" s="9" t="s">
        <v>325</v>
      </c>
      <c r="B137" s="9" t="s">
        <v>455</v>
      </c>
      <c r="C137" s="8">
        <v>3493.5</v>
      </c>
      <c r="D137" s="7">
        <v>47</v>
      </c>
      <c r="E137" s="9" t="s">
        <v>594</v>
      </c>
      <c r="F137" s="9" t="s">
        <v>594</v>
      </c>
      <c r="G137" s="9" t="s">
        <v>594</v>
      </c>
      <c r="H137" s="9" t="s">
        <v>594</v>
      </c>
      <c r="I137" s="9" t="s">
        <v>594</v>
      </c>
      <c r="J137" s="9" t="s">
        <v>594</v>
      </c>
      <c r="K137" s="9" t="s">
        <v>594</v>
      </c>
      <c r="L137" s="6">
        <v>0</v>
      </c>
      <c r="M137" s="7">
        <v>73.27412609169068</v>
      </c>
      <c r="N137" s="9" t="s">
        <v>250</v>
      </c>
    </row>
    <row r="138" spans="1:14">
      <c r="A138" s="9" t="s">
        <v>212</v>
      </c>
      <c r="B138" s="9" t="s">
        <v>236</v>
      </c>
      <c r="C138" s="8">
        <v>165.61</v>
      </c>
      <c r="D138" s="7">
        <v>47</v>
      </c>
      <c r="E138" s="9" t="s">
        <v>594</v>
      </c>
      <c r="F138" s="9" t="s">
        <v>594</v>
      </c>
      <c r="G138" s="9" t="s">
        <v>594</v>
      </c>
      <c r="H138" s="9" t="s">
        <v>594</v>
      </c>
      <c r="I138" s="9" t="s">
        <v>594</v>
      </c>
      <c r="J138" s="9" t="s">
        <v>594</v>
      </c>
      <c r="K138" s="9" t="s">
        <v>594</v>
      </c>
      <c r="L138" s="6">
        <v>0</v>
      </c>
      <c r="M138" s="7">
        <v>68.68184797404827</v>
      </c>
      <c r="N138" s="9" t="s">
        <v>250</v>
      </c>
    </row>
    <row r="139" spans="1:14">
      <c r="A139" s="9" t="s">
        <v>374</v>
      </c>
      <c r="B139" s="9" t="s">
        <v>741</v>
      </c>
      <c r="C139" s="8">
        <v>103.92</v>
      </c>
      <c r="D139" s="7">
        <v>45</v>
      </c>
      <c r="E139" s="9" t="s">
        <v>594</v>
      </c>
      <c r="F139" s="9" t="s">
        <v>594</v>
      </c>
      <c r="G139" s="9" t="s">
        <v>594</v>
      </c>
      <c r="H139" s="9" t="s">
        <v>594</v>
      </c>
      <c r="I139" s="9" t="s">
        <v>712</v>
      </c>
      <c r="J139" s="9" t="s">
        <v>712</v>
      </c>
      <c r="K139" s="9" t="s">
        <v>594</v>
      </c>
      <c r="L139" s="6">
        <v>0</v>
      </c>
      <c r="M139" s="7">
        <v>74.24773689266935</v>
      </c>
      <c r="N139" s="9" t="s">
        <v>250</v>
      </c>
    </row>
    <row r="140" spans="1:14">
      <c r="A140" s="9" t="s">
        <v>348</v>
      </c>
      <c r="B140" s="9" t="s">
        <v>476</v>
      </c>
      <c r="C140" s="8">
        <v>402.2</v>
      </c>
      <c r="D140" s="7">
        <v>45</v>
      </c>
      <c r="E140" s="9" t="s">
        <v>594</v>
      </c>
      <c r="F140" s="9" t="s">
        <v>732</v>
      </c>
      <c r="G140" s="9" t="s">
        <v>594</v>
      </c>
      <c r="H140" s="9" t="s">
        <v>591</v>
      </c>
      <c r="I140" s="9" t="s">
        <v>712</v>
      </c>
      <c r="J140" s="9" t="s">
        <v>712</v>
      </c>
      <c r="K140" s="9" t="s">
        <v>594</v>
      </c>
      <c r="L140" s="6">
        <v>0</v>
      </c>
      <c r="M140" s="7">
        <v>66.45621896430144</v>
      </c>
      <c r="N140" s="9" t="s">
        <v>250</v>
      </c>
    </row>
    <row r="141" spans="1:14">
      <c r="A141" s="9" t="s">
        <v>392</v>
      </c>
      <c r="B141" s="9" t="s">
        <v>514</v>
      </c>
      <c r="C141" s="8">
        <v>1150.9</v>
      </c>
      <c r="D141" s="7">
        <v>43</v>
      </c>
      <c r="E141" s="9" t="s">
        <v>742</v>
      </c>
      <c r="F141" s="9" t="s">
        <v>594</v>
      </c>
      <c r="G141" s="9" t="s">
        <v>594</v>
      </c>
      <c r="H141" s="9" t="s">
        <v>592</v>
      </c>
      <c r="I141" s="9" t="s">
        <v>594</v>
      </c>
      <c r="J141" s="9" t="s">
        <v>594</v>
      </c>
      <c r="K141" s="9" t="s">
        <v>594</v>
      </c>
      <c r="L141" s="6">
        <v>0</v>
      </c>
      <c r="M141" s="7">
        <v>60.22021781696401</v>
      </c>
      <c r="N141" s="9" t="s">
        <v>743</v>
      </c>
    </row>
    <row r="142" spans="1:14">
      <c r="A142" s="9" t="s">
        <v>362</v>
      </c>
      <c r="B142" s="9" t="s">
        <v>487</v>
      </c>
      <c r="C142" s="8">
        <v>1520.6</v>
      </c>
      <c r="D142" s="7">
        <v>40</v>
      </c>
      <c r="E142" s="9" t="s">
        <v>742</v>
      </c>
      <c r="F142" s="9" t="s">
        <v>732</v>
      </c>
      <c r="G142" s="9" t="s">
        <v>594</v>
      </c>
      <c r="H142" s="9" t="s">
        <v>592</v>
      </c>
      <c r="I142" s="9" t="s">
        <v>710</v>
      </c>
      <c r="J142" s="9" t="s">
        <v>711</v>
      </c>
      <c r="K142" s="9" t="s">
        <v>594</v>
      </c>
      <c r="L142" s="6">
        <v>0</v>
      </c>
      <c r="M142" s="7">
        <v>41.66330417206605</v>
      </c>
      <c r="N142" s="9" t="s">
        <v>743</v>
      </c>
    </row>
    <row r="143" spans="1:14">
      <c r="A143" s="9" t="s">
        <v>283</v>
      </c>
      <c r="B143" s="9" t="s">
        <v>744</v>
      </c>
      <c r="C143" s="8">
        <v>1772.1</v>
      </c>
      <c r="D143" s="7">
        <v>40</v>
      </c>
      <c r="E143" s="9" t="s">
        <v>742</v>
      </c>
      <c r="F143" s="9" t="s">
        <v>732</v>
      </c>
      <c r="G143" s="9" t="s">
        <v>594</v>
      </c>
      <c r="H143" s="9" t="s">
        <v>594</v>
      </c>
      <c r="I143" s="9" t="s">
        <v>594</v>
      </c>
      <c r="J143" s="9" t="s">
        <v>594</v>
      </c>
      <c r="K143" s="9" t="s">
        <v>594</v>
      </c>
      <c r="L143" s="6">
        <v>0</v>
      </c>
      <c r="M143" s="7">
        <v>50.48040221267885</v>
      </c>
      <c r="N143" s="9" t="s">
        <v>743</v>
      </c>
    </row>
    <row r="144" spans="1:14">
      <c r="A144" s="9" t="s">
        <v>107</v>
      </c>
      <c r="B144" s="9" t="s">
        <v>745</v>
      </c>
      <c r="C144" s="8">
        <v>7732.5</v>
      </c>
      <c r="D144" s="7">
        <v>38</v>
      </c>
      <c r="E144" s="9" t="s">
        <v>742</v>
      </c>
      <c r="F144" s="9" t="s">
        <v>594</v>
      </c>
      <c r="G144" s="9" t="s">
        <v>594</v>
      </c>
      <c r="H144" s="9" t="s">
        <v>592</v>
      </c>
      <c r="I144" s="9" t="s">
        <v>594</v>
      </c>
      <c r="J144" s="9" t="s">
        <v>594</v>
      </c>
      <c r="K144" s="9" t="s">
        <v>594</v>
      </c>
      <c r="L144" s="6">
        <v>0</v>
      </c>
      <c r="M144" s="7">
        <v>62.98556412159131</v>
      </c>
      <c r="N144" s="9" t="s">
        <v>743</v>
      </c>
    </row>
    <row r="145" spans="1:14">
      <c r="A145" s="9" t="s">
        <v>305</v>
      </c>
      <c r="B145" s="9" t="s">
        <v>435</v>
      </c>
      <c r="C145" s="8">
        <v>1856</v>
      </c>
      <c r="D145" s="7">
        <v>38</v>
      </c>
      <c r="E145" s="9" t="s">
        <v>742</v>
      </c>
      <c r="F145" s="9" t="s">
        <v>594</v>
      </c>
      <c r="G145" s="9" t="s">
        <v>594</v>
      </c>
      <c r="H145" s="9" t="s">
        <v>592</v>
      </c>
      <c r="I145" s="9" t="s">
        <v>594</v>
      </c>
      <c r="J145" s="9" t="s">
        <v>594</v>
      </c>
      <c r="K145" s="9" t="s">
        <v>594</v>
      </c>
      <c r="L145" s="6">
        <v>0</v>
      </c>
      <c r="M145" s="7">
        <v>63.06199641337966</v>
      </c>
      <c r="N145" s="9" t="s">
        <v>743</v>
      </c>
    </row>
    <row r="146" spans="1:14">
      <c r="A146" s="9" t="s">
        <v>314</v>
      </c>
      <c r="B146" s="9" t="s">
        <v>444</v>
      </c>
      <c r="C146" s="8">
        <v>174.67</v>
      </c>
      <c r="D146" s="7">
        <v>38</v>
      </c>
      <c r="E146" s="9" t="s">
        <v>742</v>
      </c>
      <c r="F146" s="9" t="s">
        <v>594</v>
      </c>
      <c r="G146" s="9" t="s">
        <v>594</v>
      </c>
      <c r="H146" s="9" t="s">
        <v>592</v>
      </c>
      <c r="I146" s="9" t="s">
        <v>594</v>
      </c>
      <c r="J146" s="9" t="s">
        <v>594</v>
      </c>
      <c r="K146" s="9" t="s">
        <v>594</v>
      </c>
      <c r="L146" s="6">
        <v>0</v>
      </c>
      <c r="M146" s="7">
        <v>54.14381125204081</v>
      </c>
      <c r="N146" s="9" t="s">
        <v>743</v>
      </c>
    </row>
    <row r="147" spans="1:14">
      <c r="A147" s="9" t="s">
        <v>271</v>
      </c>
      <c r="B147" s="9" t="s">
        <v>401</v>
      </c>
      <c r="C147" s="8">
        <v>1814.5</v>
      </c>
      <c r="D147" s="7">
        <v>38</v>
      </c>
      <c r="E147" s="9" t="s">
        <v>742</v>
      </c>
      <c r="F147" s="9" t="s">
        <v>594</v>
      </c>
      <c r="G147" s="9" t="s">
        <v>594</v>
      </c>
      <c r="H147" s="9" t="s">
        <v>592</v>
      </c>
      <c r="I147" s="9" t="s">
        <v>594</v>
      </c>
      <c r="J147" s="9" t="s">
        <v>594</v>
      </c>
      <c r="K147" s="9" t="s">
        <v>594</v>
      </c>
      <c r="L147" s="6">
        <v>0</v>
      </c>
      <c r="M147" s="7">
        <v>42.60286281991003</v>
      </c>
      <c r="N147" s="9" t="s">
        <v>743</v>
      </c>
    </row>
    <row r="148" spans="1:14">
      <c r="A148" s="9" t="s">
        <v>100</v>
      </c>
      <c r="B148" s="9" t="s">
        <v>144</v>
      </c>
      <c r="C148" s="8">
        <v>1048.35</v>
      </c>
      <c r="D148" s="7">
        <v>38</v>
      </c>
      <c r="E148" s="9" t="s">
        <v>742</v>
      </c>
      <c r="F148" s="9" t="s">
        <v>594</v>
      </c>
      <c r="G148" s="9" t="s">
        <v>594</v>
      </c>
      <c r="H148" s="9" t="s">
        <v>592</v>
      </c>
      <c r="I148" s="9" t="s">
        <v>594</v>
      </c>
      <c r="J148" s="9" t="s">
        <v>594</v>
      </c>
      <c r="K148" s="9" t="s">
        <v>594</v>
      </c>
      <c r="L148" s="6">
        <v>0</v>
      </c>
      <c r="M148" s="7">
        <v>74.22319822526919</v>
      </c>
      <c r="N148" s="9" t="s">
        <v>743</v>
      </c>
    </row>
    <row r="149" spans="1:14">
      <c r="A149" s="9" t="s">
        <v>349</v>
      </c>
      <c r="B149" s="9" t="s">
        <v>477</v>
      </c>
      <c r="C149" s="8">
        <v>2175.8</v>
      </c>
      <c r="D149" s="7">
        <v>38</v>
      </c>
      <c r="E149" s="9" t="s">
        <v>742</v>
      </c>
      <c r="F149" s="9" t="s">
        <v>594</v>
      </c>
      <c r="G149" s="9" t="s">
        <v>594</v>
      </c>
      <c r="H149" s="9" t="s">
        <v>592</v>
      </c>
      <c r="I149" s="9" t="s">
        <v>594</v>
      </c>
      <c r="J149" s="9" t="s">
        <v>594</v>
      </c>
      <c r="K149" s="9" t="s">
        <v>594</v>
      </c>
      <c r="L149" s="6">
        <v>0</v>
      </c>
      <c r="M149" s="7">
        <v>67.07551202361793</v>
      </c>
      <c r="N149" s="9" t="s">
        <v>743</v>
      </c>
    </row>
    <row r="150" spans="1:14">
      <c r="A150" s="9" t="s">
        <v>288</v>
      </c>
      <c r="B150" s="9" t="s">
        <v>418</v>
      </c>
      <c r="C150" s="8">
        <v>3081.2</v>
      </c>
      <c r="D150" s="7">
        <v>38</v>
      </c>
      <c r="E150" s="9" t="s">
        <v>742</v>
      </c>
      <c r="F150" s="9" t="s">
        <v>594</v>
      </c>
      <c r="G150" s="9" t="s">
        <v>594</v>
      </c>
      <c r="H150" s="9" t="s">
        <v>592</v>
      </c>
      <c r="I150" s="9" t="s">
        <v>594</v>
      </c>
      <c r="J150" s="9" t="s">
        <v>594</v>
      </c>
      <c r="K150" s="9" t="s">
        <v>594</v>
      </c>
      <c r="L150" s="6">
        <v>0</v>
      </c>
      <c r="M150" s="7">
        <v>55.42638087052357</v>
      </c>
      <c r="N150" s="9" t="s">
        <v>743</v>
      </c>
    </row>
    <row r="151" spans="1:14">
      <c r="A151" s="9" t="s">
        <v>292</v>
      </c>
      <c r="B151" s="9" t="s">
        <v>422</v>
      </c>
      <c r="C151" s="8">
        <v>210.07</v>
      </c>
      <c r="D151" s="7">
        <v>38</v>
      </c>
      <c r="E151" s="9" t="s">
        <v>742</v>
      </c>
      <c r="F151" s="9" t="s">
        <v>594</v>
      </c>
      <c r="G151" s="9" t="s">
        <v>594</v>
      </c>
      <c r="H151" s="9" t="s">
        <v>592</v>
      </c>
      <c r="I151" s="9" t="s">
        <v>594</v>
      </c>
      <c r="J151" s="9" t="s">
        <v>594</v>
      </c>
      <c r="K151" s="9" t="s">
        <v>594</v>
      </c>
      <c r="L151" s="6">
        <v>0</v>
      </c>
      <c r="M151" s="7">
        <v>50.39953170362473</v>
      </c>
      <c r="N151" s="9" t="s">
        <v>743</v>
      </c>
    </row>
    <row r="152" spans="1:14">
      <c r="A152" s="9" t="s">
        <v>295</v>
      </c>
      <c r="B152" s="9" t="s">
        <v>746</v>
      </c>
      <c r="C152" s="8">
        <v>502.8</v>
      </c>
      <c r="D152" s="7">
        <v>35</v>
      </c>
      <c r="E152" s="9" t="s">
        <v>742</v>
      </c>
      <c r="F152" s="9" t="s">
        <v>732</v>
      </c>
      <c r="G152" s="9" t="s">
        <v>594</v>
      </c>
      <c r="H152" s="9" t="s">
        <v>594</v>
      </c>
      <c r="I152" s="9" t="s">
        <v>594</v>
      </c>
      <c r="J152" s="9" t="s">
        <v>594</v>
      </c>
      <c r="K152" s="9" t="s">
        <v>594</v>
      </c>
      <c r="L152" s="6">
        <v>0</v>
      </c>
      <c r="M152" s="7">
        <v>66.67682036862513</v>
      </c>
      <c r="N152" s="9" t="s">
        <v>743</v>
      </c>
    </row>
    <row r="153" spans="1:14">
      <c r="A153" s="9" t="s">
        <v>201</v>
      </c>
      <c r="B153" s="9" t="s">
        <v>225</v>
      </c>
      <c r="C153" s="8">
        <v>36.01</v>
      </c>
      <c r="D153" s="7">
        <v>35</v>
      </c>
      <c r="E153" s="9" t="s">
        <v>742</v>
      </c>
      <c r="F153" s="9" t="s">
        <v>594</v>
      </c>
      <c r="G153" s="9" t="s">
        <v>594</v>
      </c>
      <c r="H153" s="9" t="s">
        <v>592</v>
      </c>
      <c r="I153" s="9" t="s">
        <v>594</v>
      </c>
      <c r="J153" s="9" t="s">
        <v>594</v>
      </c>
      <c r="K153" s="9" t="s">
        <v>594</v>
      </c>
      <c r="L153" s="6">
        <v>0</v>
      </c>
      <c r="M153" s="7">
        <v>71.95010380202611</v>
      </c>
      <c r="N153" s="9" t="s">
        <v>743</v>
      </c>
    </row>
    <row r="154" spans="1:14">
      <c r="A154" s="9" t="s">
        <v>217</v>
      </c>
      <c r="B154" s="9" t="s">
        <v>241</v>
      </c>
      <c r="C154" s="8">
        <v>370.85</v>
      </c>
      <c r="D154" s="7">
        <v>35</v>
      </c>
      <c r="E154" s="9" t="s">
        <v>742</v>
      </c>
      <c r="F154" s="9" t="s">
        <v>732</v>
      </c>
      <c r="G154" s="9" t="s">
        <v>594</v>
      </c>
      <c r="H154" s="9" t="s">
        <v>594</v>
      </c>
      <c r="I154" s="9" t="s">
        <v>594</v>
      </c>
      <c r="J154" s="9" t="s">
        <v>594</v>
      </c>
      <c r="K154" s="9" t="s">
        <v>594</v>
      </c>
      <c r="L154" s="6">
        <v>0</v>
      </c>
      <c r="M154" s="7">
        <v>64.13284575217023</v>
      </c>
      <c r="N154" s="9" t="s">
        <v>743</v>
      </c>
    </row>
    <row r="155" spans="1:14">
      <c r="A155" s="9" t="s">
        <v>371</v>
      </c>
      <c r="B155" s="9" t="s">
        <v>747</v>
      </c>
      <c r="C155" s="8">
        <v>373.5</v>
      </c>
      <c r="D155" s="7">
        <v>35</v>
      </c>
      <c r="E155" s="9" t="s">
        <v>742</v>
      </c>
      <c r="F155" s="9" t="s">
        <v>594</v>
      </c>
      <c r="G155" s="9" t="s">
        <v>594</v>
      </c>
      <c r="H155" s="9" t="s">
        <v>592</v>
      </c>
      <c r="I155" s="9" t="s">
        <v>594</v>
      </c>
      <c r="J155" s="9" t="s">
        <v>594</v>
      </c>
      <c r="K155" s="9" t="s">
        <v>594</v>
      </c>
      <c r="L155" s="6">
        <v>0</v>
      </c>
      <c r="M155" s="7">
        <v>57.16500194266825</v>
      </c>
      <c r="N155" s="9" t="s">
        <v>743</v>
      </c>
    </row>
    <row r="156" spans="1:14">
      <c r="A156" s="9" t="s">
        <v>220</v>
      </c>
      <c r="B156" s="9" t="s">
        <v>244</v>
      </c>
      <c r="C156" s="8">
        <v>1154.6</v>
      </c>
      <c r="D156" s="7">
        <v>35</v>
      </c>
      <c r="E156" s="9" t="s">
        <v>742</v>
      </c>
      <c r="F156" s="9" t="s">
        <v>732</v>
      </c>
      <c r="G156" s="9" t="s">
        <v>594</v>
      </c>
      <c r="H156" s="9" t="s">
        <v>594</v>
      </c>
      <c r="I156" s="9" t="s">
        <v>594</v>
      </c>
      <c r="J156" s="9" t="s">
        <v>594</v>
      </c>
      <c r="K156" s="9" t="s">
        <v>594</v>
      </c>
      <c r="L156" s="6">
        <v>0</v>
      </c>
      <c r="M156" s="7">
        <v>67.47187651344424</v>
      </c>
      <c r="N156" s="9" t="s">
        <v>743</v>
      </c>
    </row>
    <row r="157" spans="1:14">
      <c r="A157" s="9" t="s">
        <v>311</v>
      </c>
      <c r="B157" s="9" t="s">
        <v>748</v>
      </c>
      <c r="C157" s="8">
        <v>211.37</v>
      </c>
      <c r="D157" s="7">
        <v>35</v>
      </c>
      <c r="E157" s="9" t="s">
        <v>742</v>
      </c>
      <c r="F157" s="9" t="s">
        <v>594</v>
      </c>
      <c r="G157" s="9" t="s">
        <v>594</v>
      </c>
      <c r="H157" s="9" t="s">
        <v>592</v>
      </c>
      <c r="I157" s="9" t="s">
        <v>594</v>
      </c>
      <c r="J157" s="9" t="s">
        <v>594</v>
      </c>
      <c r="K157" s="9" t="s">
        <v>594</v>
      </c>
      <c r="L157" s="6">
        <v>0</v>
      </c>
      <c r="M157" s="7">
        <v>60.0671821346558</v>
      </c>
      <c r="N157" s="9" t="s">
        <v>743</v>
      </c>
    </row>
    <row r="158" spans="1:14">
      <c r="A158" s="9" t="s">
        <v>57</v>
      </c>
      <c r="B158" s="9" t="s">
        <v>58</v>
      </c>
      <c r="C158" s="8">
        <v>437.05</v>
      </c>
      <c r="D158" s="7">
        <v>35</v>
      </c>
      <c r="E158" s="9" t="s">
        <v>742</v>
      </c>
      <c r="F158" s="9" t="s">
        <v>594</v>
      </c>
      <c r="G158" s="9" t="s">
        <v>594</v>
      </c>
      <c r="H158" s="9" t="s">
        <v>592</v>
      </c>
      <c r="I158" s="9" t="s">
        <v>594</v>
      </c>
      <c r="J158" s="9" t="s">
        <v>594</v>
      </c>
      <c r="K158" s="9" t="s">
        <v>594</v>
      </c>
      <c r="L158" s="6">
        <v>0</v>
      </c>
      <c r="M158" s="7">
        <v>76.23802559094551</v>
      </c>
      <c r="N158" s="9" t="s">
        <v>743</v>
      </c>
    </row>
    <row r="159" spans="1:14">
      <c r="A159" s="9" t="s">
        <v>377</v>
      </c>
      <c r="B159" s="9" t="s">
        <v>500</v>
      </c>
      <c r="C159" s="8">
        <v>631.4</v>
      </c>
      <c r="D159" s="7">
        <v>35</v>
      </c>
      <c r="E159" s="9" t="s">
        <v>742</v>
      </c>
      <c r="F159" s="9" t="s">
        <v>732</v>
      </c>
      <c r="G159" s="9" t="s">
        <v>594</v>
      </c>
      <c r="H159" s="9" t="s">
        <v>594</v>
      </c>
      <c r="I159" s="9" t="s">
        <v>594</v>
      </c>
      <c r="J159" s="9" t="s">
        <v>594</v>
      </c>
      <c r="K159" s="9" t="s">
        <v>594</v>
      </c>
      <c r="L159" s="6">
        <v>0</v>
      </c>
      <c r="M159" s="7">
        <v>42.29691990382322</v>
      </c>
      <c r="N159" s="9" t="s">
        <v>743</v>
      </c>
    </row>
    <row r="160" spans="1:14">
      <c r="A160" s="9" t="s">
        <v>383</v>
      </c>
      <c r="B160" s="9" t="s">
        <v>506</v>
      </c>
      <c r="C160" s="8">
        <v>709.6</v>
      </c>
      <c r="D160" s="7">
        <v>35</v>
      </c>
      <c r="E160" s="9" t="s">
        <v>742</v>
      </c>
      <c r="F160" s="9" t="s">
        <v>594</v>
      </c>
      <c r="G160" s="9" t="s">
        <v>594</v>
      </c>
      <c r="H160" s="9" t="s">
        <v>592</v>
      </c>
      <c r="I160" s="9" t="s">
        <v>594</v>
      </c>
      <c r="J160" s="9" t="s">
        <v>594</v>
      </c>
      <c r="K160" s="9" t="s">
        <v>594</v>
      </c>
      <c r="L160" s="6">
        <v>0</v>
      </c>
      <c r="M160" s="7">
        <v>66.1448679687056</v>
      </c>
      <c r="N160" s="9" t="s">
        <v>743</v>
      </c>
    </row>
    <row r="161" spans="1:14">
      <c r="A161" s="9" t="s">
        <v>207</v>
      </c>
      <c r="B161" s="9" t="s">
        <v>231</v>
      </c>
      <c r="C161" s="8">
        <v>35.01</v>
      </c>
      <c r="D161" s="7">
        <v>35</v>
      </c>
      <c r="E161" s="9" t="s">
        <v>742</v>
      </c>
      <c r="F161" s="9" t="s">
        <v>594</v>
      </c>
      <c r="G161" s="9" t="s">
        <v>594</v>
      </c>
      <c r="H161" s="9" t="s">
        <v>592</v>
      </c>
      <c r="I161" s="9" t="s">
        <v>594</v>
      </c>
      <c r="J161" s="9" t="s">
        <v>594</v>
      </c>
      <c r="K161" s="9" t="s">
        <v>594</v>
      </c>
      <c r="L161" s="6">
        <v>0</v>
      </c>
      <c r="M161" s="7">
        <v>73.81147020070576</v>
      </c>
      <c r="N161" s="9" t="s">
        <v>743</v>
      </c>
    </row>
    <row r="162" spans="1:14">
      <c r="A162" s="9" t="s">
        <v>64</v>
      </c>
      <c r="B162" s="9" t="s">
        <v>65</v>
      </c>
      <c r="C162" s="8">
        <v>783.3</v>
      </c>
      <c r="D162" s="7">
        <v>35</v>
      </c>
      <c r="E162" s="9" t="s">
        <v>742</v>
      </c>
      <c r="F162" s="9" t="s">
        <v>594</v>
      </c>
      <c r="G162" s="9" t="s">
        <v>594</v>
      </c>
      <c r="H162" s="9" t="s">
        <v>592</v>
      </c>
      <c r="I162" s="9" t="s">
        <v>594</v>
      </c>
      <c r="J162" s="9" t="s">
        <v>594</v>
      </c>
      <c r="K162" s="9" t="s">
        <v>594</v>
      </c>
      <c r="L162" s="6">
        <v>0</v>
      </c>
      <c r="M162" s="7">
        <v>74.78852536361097</v>
      </c>
      <c r="N162" s="9" t="s">
        <v>743</v>
      </c>
    </row>
    <row r="163" spans="1:14">
      <c r="A163" s="9" t="s">
        <v>133</v>
      </c>
      <c r="B163" s="9" t="s">
        <v>176</v>
      </c>
      <c r="C163" s="8">
        <v>490.45</v>
      </c>
      <c r="D163" s="7">
        <v>35</v>
      </c>
      <c r="E163" s="9" t="s">
        <v>742</v>
      </c>
      <c r="F163" s="9" t="s">
        <v>594</v>
      </c>
      <c r="G163" s="9" t="s">
        <v>594</v>
      </c>
      <c r="H163" s="9" t="s">
        <v>592</v>
      </c>
      <c r="I163" s="9" t="s">
        <v>594</v>
      </c>
      <c r="J163" s="9" t="s">
        <v>594</v>
      </c>
      <c r="K163" s="9" t="s">
        <v>594</v>
      </c>
      <c r="L163" s="6">
        <v>0</v>
      </c>
      <c r="M163" s="7">
        <v>73.1578614335148</v>
      </c>
      <c r="N163" s="9" t="s">
        <v>743</v>
      </c>
    </row>
    <row r="164" spans="1:14">
      <c r="A164" s="9" t="s">
        <v>384</v>
      </c>
      <c r="B164" s="9" t="s">
        <v>507</v>
      </c>
      <c r="C164" s="8">
        <v>4193</v>
      </c>
      <c r="D164" s="7">
        <v>35</v>
      </c>
      <c r="E164" s="9" t="s">
        <v>742</v>
      </c>
      <c r="F164" s="9" t="s">
        <v>594</v>
      </c>
      <c r="G164" s="9" t="s">
        <v>594</v>
      </c>
      <c r="H164" s="9" t="s">
        <v>592</v>
      </c>
      <c r="I164" s="9" t="s">
        <v>594</v>
      </c>
      <c r="J164" s="9" t="s">
        <v>594</v>
      </c>
      <c r="K164" s="9" t="s">
        <v>594</v>
      </c>
      <c r="L164" s="6">
        <v>0</v>
      </c>
      <c r="M164" s="7">
        <v>58.00370425421554</v>
      </c>
      <c r="N164" s="9" t="s">
        <v>743</v>
      </c>
    </row>
    <row r="165" spans="1:14">
      <c r="A165" s="9" t="s">
        <v>299</v>
      </c>
      <c r="B165" s="9" t="s">
        <v>429</v>
      </c>
      <c r="C165" s="8">
        <v>2287.6</v>
      </c>
      <c r="D165" s="7">
        <v>35</v>
      </c>
      <c r="E165" s="9" t="s">
        <v>742</v>
      </c>
      <c r="F165" s="9" t="s">
        <v>594</v>
      </c>
      <c r="G165" s="9" t="s">
        <v>594</v>
      </c>
      <c r="H165" s="9" t="s">
        <v>592</v>
      </c>
      <c r="I165" s="9" t="s">
        <v>594</v>
      </c>
      <c r="J165" s="9" t="s">
        <v>594</v>
      </c>
      <c r="K165" s="9" t="s">
        <v>594</v>
      </c>
      <c r="L165" s="6">
        <v>0</v>
      </c>
      <c r="M165" s="7">
        <v>57.99123228830407</v>
      </c>
      <c r="N165" s="9" t="s">
        <v>743</v>
      </c>
    </row>
    <row r="166" spans="1:14">
      <c r="A166" s="9" t="s">
        <v>387</v>
      </c>
      <c r="B166" s="9" t="s">
        <v>749</v>
      </c>
      <c r="C166" s="8">
        <v>10815.5</v>
      </c>
      <c r="D166" s="7">
        <v>35</v>
      </c>
      <c r="E166" s="9" t="s">
        <v>742</v>
      </c>
      <c r="F166" s="9" t="s">
        <v>732</v>
      </c>
      <c r="G166" s="9" t="s">
        <v>594</v>
      </c>
      <c r="H166" s="9" t="s">
        <v>594</v>
      </c>
      <c r="I166" s="9" t="s">
        <v>594</v>
      </c>
      <c r="J166" s="9" t="s">
        <v>594</v>
      </c>
      <c r="K166" s="9" t="s">
        <v>594</v>
      </c>
      <c r="L166" s="6">
        <v>0</v>
      </c>
      <c r="M166" s="7">
        <v>63.16996311267623</v>
      </c>
      <c r="N166" s="9" t="s">
        <v>743</v>
      </c>
    </row>
    <row r="167" spans="1:14">
      <c r="A167" s="9" t="s">
        <v>339</v>
      </c>
      <c r="B167" s="9" t="s">
        <v>467</v>
      </c>
      <c r="C167" s="8">
        <v>3038.4</v>
      </c>
      <c r="D167" s="7">
        <v>35</v>
      </c>
      <c r="E167" s="9" t="s">
        <v>742</v>
      </c>
      <c r="F167" s="9" t="s">
        <v>732</v>
      </c>
      <c r="G167" s="9" t="s">
        <v>594</v>
      </c>
      <c r="H167" s="9" t="s">
        <v>594</v>
      </c>
      <c r="I167" s="9" t="s">
        <v>594</v>
      </c>
      <c r="J167" s="9" t="s">
        <v>594</v>
      </c>
      <c r="K167" s="9" t="s">
        <v>594</v>
      </c>
      <c r="L167" s="6">
        <v>0</v>
      </c>
      <c r="M167" s="7">
        <v>58.35588383481614</v>
      </c>
      <c r="N167" s="9" t="s">
        <v>743</v>
      </c>
    </row>
    <row r="168" spans="1:14">
      <c r="A168" s="9" t="s">
        <v>388</v>
      </c>
      <c r="B168" s="9" t="s">
        <v>511</v>
      </c>
      <c r="C168" s="8">
        <v>984.95</v>
      </c>
      <c r="D168" s="7">
        <v>35</v>
      </c>
      <c r="E168" s="9" t="s">
        <v>742</v>
      </c>
      <c r="F168" s="9" t="s">
        <v>732</v>
      </c>
      <c r="G168" s="9" t="s">
        <v>594</v>
      </c>
      <c r="H168" s="9" t="s">
        <v>594</v>
      </c>
      <c r="I168" s="9" t="s">
        <v>594</v>
      </c>
      <c r="J168" s="9" t="s">
        <v>594</v>
      </c>
      <c r="K168" s="9" t="s">
        <v>594</v>
      </c>
      <c r="L168" s="6">
        <v>0</v>
      </c>
      <c r="M168" s="7">
        <v>62.82722937851888</v>
      </c>
      <c r="N168" s="9" t="s">
        <v>743</v>
      </c>
    </row>
    <row r="169" spans="1:14">
      <c r="A169" s="9" t="s">
        <v>109</v>
      </c>
      <c r="B169" s="9" t="s">
        <v>750</v>
      </c>
      <c r="C169" s="8">
        <v>2735</v>
      </c>
      <c r="D169" s="7">
        <v>35</v>
      </c>
      <c r="E169" s="9" t="s">
        <v>742</v>
      </c>
      <c r="F169" s="9" t="s">
        <v>594</v>
      </c>
      <c r="G169" s="9" t="s">
        <v>594</v>
      </c>
      <c r="H169" s="9" t="s">
        <v>592</v>
      </c>
      <c r="I169" s="9" t="s">
        <v>594</v>
      </c>
      <c r="J169" s="9" t="s">
        <v>594</v>
      </c>
      <c r="K169" s="9" t="s">
        <v>594</v>
      </c>
      <c r="L169" s="6">
        <v>0</v>
      </c>
      <c r="M169" s="7">
        <v>56.99299963191804</v>
      </c>
      <c r="N169" s="9" t="s">
        <v>743</v>
      </c>
    </row>
    <row r="170" spans="1:14">
      <c r="A170" s="9" t="s">
        <v>127</v>
      </c>
      <c r="B170" s="9" t="s">
        <v>171</v>
      </c>
      <c r="C170" s="8">
        <v>15056</v>
      </c>
      <c r="D170" s="7">
        <v>35</v>
      </c>
      <c r="E170" s="9" t="s">
        <v>742</v>
      </c>
      <c r="F170" s="9" t="s">
        <v>732</v>
      </c>
      <c r="G170" s="9" t="s">
        <v>594</v>
      </c>
      <c r="H170" s="9" t="s">
        <v>594</v>
      </c>
      <c r="I170" s="9" t="s">
        <v>594</v>
      </c>
      <c r="J170" s="9" t="s">
        <v>594</v>
      </c>
      <c r="K170" s="9" t="s">
        <v>594</v>
      </c>
      <c r="L170" s="6">
        <v>0</v>
      </c>
      <c r="M170" s="7">
        <v>71.86106335741269</v>
      </c>
      <c r="N170" s="9" t="s">
        <v>743</v>
      </c>
    </row>
    <row r="171" spans="1:14">
      <c r="A171" s="9" t="s">
        <v>285</v>
      </c>
      <c r="B171" s="9" t="s">
        <v>751</v>
      </c>
      <c r="C171" s="8">
        <v>541.2</v>
      </c>
      <c r="D171" s="7">
        <v>35</v>
      </c>
      <c r="E171" s="9" t="s">
        <v>742</v>
      </c>
      <c r="F171" s="9" t="s">
        <v>594</v>
      </c>
      <c r="G171" s="9" t="s">
        <v>594</v>
      </c>
      <c r="H171" s="9" t="s">
        <v>592</v>
      </c>
      <c r="I171" s="9" t="s">
        <v>594</v>
      </c>
      <c r="J171" s="9" t="s">
        <v>594</v>
      </c>
      <c r="K171" s="9" t="s">
        <v>594</v>
      </c>
      <c r="L171" s="6">
        <v>0</v>
      </c>
      <c r="M171" s="7">
        <v>67.71341840463836</v>
      </c>
      <c r="N171" s="9" t="s">
        <v>743</v>
      </c>
    </row>
    <row r="172" spans="1:14">
      <c r="A172" s="9" t="s">
        <v>391</v>
      </c>
      <c r="B172" s="9" t="s">
        <v>391</v>
      </c>
      <c r="C172" s="8">
        <v>287.1</v>
      </c>
      <c r="D172" s="7">
        <v>35</v>
      </c>
      <c r="E172" s="9" t="s">
        <v>742</v>
      </c>
      <c r="F172" s="9" t="s">
        <v>732</v>
      </c>
      <c r="G172" s="9" t="s">
        <v>594</v>
      </c>
      <c r="H172" s="9" t="s">
        <v>594</v>
      </c>
      <c r="I172" s="9" t="s">
        <v>594</v>
      </c>
      <c r="J172" s="9" t="s">
        <v>594</v>
      </c>
      <c r="K172" s="9" t="s">
        <v>594</v>
      </c>
      <c r="L172" s="6">
        <v>0</v>
      </c>
      <c r="M172" s="7">
        <v>55.4582981751308</v>
      </c>
      <c r="N172" s="9" t="s">
        <v>743</v>
      </c>
    </row>
    <row r="173" spans="1:14">
      <c r="A173" s="9" t="s">
        <v>393</v>
      </c>
      <c r="B173" s="9" t="s">
        <v>752</v>
      </c>
      <c r="C173" s="8">
        <v>61.79</v>
      </c>
      <c r="D173" s="7">
        <v>35</v>
      </c>
      <c r="E173" s="9" t="s">
        <v>742</v>
      </c>
      <c r="F173" s="9" t="s">
        <v>594</v>
      </c>
      <c r="G173" s="9" t="s">
        <v>594</v>
      </c>
      <c r="H173" s="9" t="s">
        <v>592</v>
      </c>
      <c r="I173" s="9" t="s">
        <v>594</v>
      </c>
      <c r="J173" s="9" t="s">
        <v>594</v>
      </c>
      <c r="K173" s="9" t="s">
        <v>594</v>
      </c>
      <c r="L173" s="6">
        <v>0</v>
      </c>
      <c r="M173" s="7">
        <v>59.0813846352772</v>
      </c>
      <c r="N173" s="9" t="s">
        <v>743</v>
      </c>
    </row>
    <row r="174" spans="1:14">
      <c r="A174" s="9" t="s">
        <v>373</v>
      </c>
      <c r="B174" s="9" t="s">
        <v>496</v>
      </c>
      <c r="C174" s="8">
        <v>626.85</v>
      </c>
      <c r="D174" s="7">
        <v>35</v>
      </c>
      <c r="E174" s="9" t="s">
        <v>742</v>
      </c>
      <c r="F174" s="9" t="s">
        <v>594</v>
      </c>
      <c r="G174" s="9" t="s">
        <v>594</v>
      </c>
      <c r="H174" s="9" t="s">
        <v>592</v>
      </c>
      <c r="I174" s="9" t="s">
        <v>594</v>
      </c>
      <c r="J174" s="9" t="s">
        <v>594</v>
      </c>
      <c r="K174" s="9" t="s">
        <v>594</v>
      </c>
      <c r="L174" s="6">
        <v>0</v>
      </c>
      <c r="M174" s="7">
        <v>63.74779335207688</v>
      </c>
      <c r="N174" s="9" t="s">
        <v>743</v>
      </c>
    </row>
    <row r="175" spans="1:14">
      <c r="A175" s="9" t="s">
        <v>266</v>
      </c>
      <c r="B175" s="9" t="s">
        <v>396</v>
      </c>
      <c r="C175" s="8">
        <v>5730.5</v>
      </c>
      <c r="D175" s="7">
        <v>32</v>
      </c>
      <c r="E175" s="9" t="s">
        <v>753</v>
      </c>
      <c r="F175" s="9" t="s">
        <v>732</v>
      </c>
      <c r="G175" s="9" t="s">
        <v>594</v>
      </c>
      <c r="H175" s="9" t="s">
        <v>594</v>
      </c>
      <c r="I175" s="9" t="s">
        <v>594</v>
      </c>
      <c r="J175" s="9" t="s">
        <v>594</v>
      </c>
      <c r="K175" s="9" t="s">
        <v>594</v>
      </c>
      <c r="L175" s="6">
        <v>0</v>
      </c>
      <c r="M175" s="7">
        <v>62.08223560909578</v>
      </c>
      <c r="N175" s="9" t="s">
        <v>754</v>
      </c>
    </row>
    <row r="176" spans="1:14">
      <c r="A176" s="9" t="s">
        <v>327</v>
      </c>
      <c r="B176" s="9" t="s">
        <v>327</v>
      </c>
      <c r="C176" s="8">
        <v>89.39</v>
      </c>
      <c r="D176" s="7">
        <v>32</v>
      </c>
      <c r="E176" s="9" t="s">
        <v>753</v>
      </c>
      <c r="F176" s="9" t="s">
        <v>732</v>
      </c>
      <c r="G176" s="9" t="s">
        <v>594</v>
      </c>
      <c r="H176" s="9" t="s">
        <v>594</v>
      </c>
      <c r="I176" s="9" t="s">
        <v>594</v>
      </c>
      <c r="J176" s="9" t="s">
        <v>594</v>
      </c>
      <c r="K176" s="9" t="s">
        <v>594</v>
      </c>
      <c r="L176" s="6">
        <v>0</v>
      </c>
      <c r="M176" s="7">
        <v>54.20069606209418</v>
      </c>
      <c r="N176" s="9" t="s">
        <v>754</v>
      </c>
    </row>
    <row r="177" spans="1:14">
      <c r="A177" s="9" t="s">
        <v>307</v>
      </c>
      <c r="B177" s="9" t="s">
        <v>755</v>
      </c>
      <c r="C177" s="8">
        <v>350.5</v>
      </c>
      <c r="D177" s="7">
        <v>32</v>
      </c>
      <c r="E177" s="9" t="s">
        <v>753</v>
      </c>
      <c r="F177" s="9" t="s">
        <v>732</v>
      </c>
      <c r="G177" s="9" t="s">
        <v>594</v>
      </c>
      <c r="H177" s="9" t="s">
        <v>594</v>
      </c>
      <c r="I177" s="9" t="s">
        <v>594</v>
      </c>
      <c r="J177" s="9" t="s">
        <v>594</v>
      </c>
      <c r="K177" s="9" t="s">
        <v>594</v>
      </c>
      <c r="L177" s="6">
        <v>0</v>
      </c>
      <c r="M177" s="7">
        <v>52.2062037221313</v>
      </c>
      <c r="N177" s="9" t="s">
        <v>754</v>
      </c>
    </row>
    <row r="178" spans="1:14">
      <c r="A178" s="9" t="s">
        <v>114</v>
      </c>
      <c r="B178" s="9" t="s">
        <v>158</v>
      </c>
      <c r="C178" s="8">
        <v>927.4</v>
      </c>
      <c r="D178" s="7">
        <v>32</v>
      </c>
      <c r="E178" s="9" t="s">
        <v>753</v>
      </c>
      <c r="F178" s="9" t="s">
        <v>732</v>
      </c>
      <c r="G178" s="9" t="s">
        <v>594</v>
      </c>
      <c r="H178" s="9" t="s">
        <v>594</v>
      </c>
      <c r="I178" s="9" t="s">
        <v>594</v>
      </c>
      <c r="J178" s="9" t="s">
        <v>594</v>
      </c>
      <c r="K178" s="9" t="s">
        <v>594</v>
      </c>
      <c r="L178" s="6">
        <v>0</v>
      </c>
      <c r="M178" s="7">
        <v>72.62743941560056</v>
      </c>
      <c r="N178" s="9" t="s">
        <v>754</v>
      </c>
    </row>
    <row r="179" spans="1:14">
      <c r="A179" s="9" t="s">
        <v>49</v>
      </c>
      <c r="B179" s="9" t="s">
        <v>50</v>
      </c>
      <c r="C179" s="8">
        <v>5232</v>
      </c>
      <c r="D179" s="7">
        <v>32</v>
      </c>
      <c r="E179" s="9" t="s">
        <v>753</v>
      </c>
      <c r="F179" s="9" t="s">
        <v>732</v>
      </c>
      <c r="G179" s="9" t="s">
        <v>594</v>
      </c>
      <c r="H179" s="9" t="s">
        <v>594</v>
      </c>
      <c r="I179" s="9" t="s">
        <v>594</v>
      </c>
      <c r="J179" s="9" t="s">
        <v>594</v>
      </c>
      <c r="K179" s="9" t="s">
        <v>594</v>
      </c>
      <c r="L179" s="6">
        <v>0</v>
      </c>
      <c r="M179" s="7">
        <v>59.72712824912913</v>
      </c>
      <c r="N179" s="9" t="s">
        <v>754</v>
      </c>
    </row>
    <row r="180" spans="1:14">
      <c r="A180" s="9" t="s">
        <v>312</v>
      </c>
      <c r="B180" s="9" t="s">
        <v>442</v>
      </c>
      <c r="C180" s="8">
        <v>3488.2</v>
      </c>
      <c r="D180" s="7">
        <v>32</v>
      </c>
      <c r="E180" s="9" t="s">
        <v>753</v>
      </c>
      <c r="F180" s="9" t="s">
        <v>732</v>
      </c>
      <c r="G180" s="9" t="s">
        <v>594</v>
      </c>
      <c r="H180" s="9" t="s">
        <v>594</v>
      </c>
      <c r="I180" s="9" t="s">
        <v>594</v>
      </c>
      <c r="J180" s="9" t="s">
        <v>594</v>
      </c>
      <c r="K180" s="9" t="s">
        <v>594</v>
      </c>
      <c r="L180" s="6">
        <v>0</v>
      </c>
      <c r="M180" s="7">
        <v>49.6122081476471</v>
      </c>
      <c r="N180" s="9" t="s">
        <v>754</v>
      </c>
    </row>
    <row r="181" spans="1:14">
      <c r="A181" s="9" t="s">
        <v>333</v>
      </c>
      <c r="B181" s="9" t="s">
        <v>756</v>
      </c>
      <c r="C181" s="8">
        <v>2396.9</v>
      </c>
      <c r="D181" s="7">
        <v>32</v>
      </c>
      <c r="E181" s="9" t="s">
        <v>753</v>
      </c>
      <c r="F181" s="9" t="s">
        <v>732</v>
      </c>
      <c r="G181" s="9" t="s">
        <v>594</v>
      </c>
      <c r="H181" s="9" t="s">
        <v>594</v>
      </c>
      <c r="I181" s="9" t="s">
        <v>594</v>
      </c>
      <c r="J181" s="9" t="s">
        <v>594</v>
      </c>
      <c r="K181" s="9" t="s">
        <v>594</v>
      </c>
      <c r="L181" s="6">
        <v>0</v>
      </c>
      <c r="M181" s="7">
        <v>66.81739549211663</v>
      </c>
      <c r="N181" s="9" t="s">
        <v>754</v>
      </c>
    </row>
    <row r="182" spans="1:14">
      <c r="A182" s="9" t="s">
        <v>218</v>
      </c>
      <c r="B182" s="9" t="s">
        <v>757</v>
      </c>
      <c r="C182" s="8">
        <v>10259.5</v>
      </c>
      <c r="D182" s="7">
        <v>32</v>
      </c>
      <c r="E182" s="9" t="s">
        <v>753</v>
      </c>
      <c r="F182" s="9" t="s">
        <v>732</v>
      </c>
      <c r="G182" s="9" t="s">
        <v>594</v>
      </c>
      <c r="H182" s="9" t="s">
        <v>594</v>
      </c>
      <c r="I182" s="9" t="s">
        <v>594</v>
      </c>
      <c r="J182" s="9" t="s">
        <v>594</v>
      </c>
      <c r="K182" s="9" t="s">
        <v>594</v>
      </c>
      <c r="L182" s="6">
        <v>0</v>
      </c>
      <c r="M182" s="7">
        <v>69.77004536027097</v>
      </c>
      <c r="N182" s="9" t="s">
        <v>754</v>
      </c>
    </row>
    <row r="183" spans="1:14">
      <c r="A183" s="9" t="s">
        <v>278</v>
      </c>
      <c r="B183" s="9" t="s">
        <v>408</v>
      </c>
      <c r="C183" s="8">
        <v>2739.3</v>
      </c>
      <c r="D183" s="7">
        <v>32</v>
      </c>
      <c r="E183" s="9" t="s">
        <v>753</v>
      </c>
      <c r="F183" s="9" t="s">
        <v>732</v>
      </c>
      <c r="G183" s="9" t="s">
        <v>594</v>
      </c>
      <c r="H183" s="9" t="s">
        <v>594</v>
      </c>
      <c r="I183" s="9" t="s">
        <v>594</v>
      </c>
      <c r="J183" s="9" t="s">
        <v>594</v>
      </c>
      <c r="K183" s="9" t="s">
        <v>594</v>
      </c>
      <c r="L183" s="6">
        <v>0</v>
      </c>
      <c r="M183" s="7">
        <v>38.55135649363973</v>
      </c>
      <c r="N183" s="9" t="s">
        <v>754</v>
      </c>
    </row>
    <row r="184" spans="1:14">
      <c r="A184" s="9" t="s">
        <v>206</v>
      </c>
      <c r="B184" s="9" t="s">
        <v>230</v>
      </c>
      <c r="C184" s="8">
        <v>177</v>
      </c>
      <c r="D184" s="7">
        <v>32</v>
      </c>
      <c r="E184" s="9" t="s">
        <v>753</v>
      </c>
      <c r="F184" s="9" t="s">
        <v>732</v>
      </c>
      <c r="G184" s="9" t="s">
        <v>594</v>
      </c>
      <c r="H184" s="9" t="s">
        <v>594</v>
      </c>
      <c r="I184" s="9" t="s">
        <v>594</v>
      </c>
      <c r="J184" s="9" t="s">
        <v>594</v>
      </c>
      <c r="K184" s="9" t="s">
        <v>594</v>
      </c>
      <c r="L184" s="6">
        <v>0</v>
      </c>
      <c r="M184" s="7">
        <v>64.35579292866944</v>
      </c>
      <c r="N184" s="9" t="s">
        <v>754</v>
      </c>
    </row>
    <row r="185" spans="1:14">
      <c r="A185" s="9" t="s">
        <v>317</v>
      </c>
      <c r="B185" s="9" t="s">
        <v>758</v>
      </c>
      <c r="C185" s="8">
        <v>588.2</v>
      </c>
      <c r="D185" s="7">
        <v>32</v>
      </c>
      <c r="E185" s="9" t="s">
        <v>753</v>
      </c>
      <c r="F185" s="9" t="s">
        <v>732</v>
      </c>
      <c r="G185" s="9" t="s">
        <v>594</v>
      </c>
      <c r="H185" s="9" t="s">
        <v>594</v>
      </c>
      <c r="I185" s="9" t="s">
        <v>594</v>
      </c>
      <c r="J185" s="9" t="s">
        <v>594</v>
      </c>
      <c r="K185" s="9" t="s">
        <v>594</v>
      </c>
      <c r="L185" s="6">
        <v>0</v>
      </c>
      <c r="M185" s="7">
        <v>44.59132789848832</v>
      </c>
      <c r="N185" s="9" t="s">
        <v>754</v>
      </c>
    </row>
    <row r="186" spans="1:14">
      <c r="A186" s="9" t="s">
        <v>219</v>
      </c>
      <c r="B186" s="9" t="s">
        <v>243</v>
      </c>
      <c r="C186" s="8">
        <v>1203.2</v>
      </c>
      <c r="D186" s="7">
        <v>32</v>
      </c>
      <c r="E186" s="9" t="s">
        <v>753</v>
      </c>
      <c r="F186" s="9" t="s">
        <v>732</v>
      </c>
      <c r="G186" s="9" t="s">
        <v>594</v>
      </c>
      <c r="H186" s="9" t="s">
        <v>594</v>
      </c>
      <c r="I186" s="9" t="s">
        <v>594</v>
      </c>
      <c r="J186" s="9" t="s">
        <v>594</v>
      </c>
      <c r="K186" s="9" t="s">
        <v>594</v>
      </c>
      <c r="L186" s="6">
        <v>0</v>
      </c>
      <c r="M186" s="7">
        <v>68.90798466783281</v>
      </c>
      <c r="N186" s="9" t="s">
        <v>754</v>
      </c>
    </row>
    <row r="187" spans="1:14">
      <c r="A187" s="9" t="s">
        <v>277</v>
      </c>
      <c r="B187" s="9" t="s">
        <v>759</v>
      </c>
      <c r="C187" s="8">
        <v>1768.9</v>
      </c>
      <c r="D187" s="7">
        <v>31</v>
      </c>
      <c r="E187" s="9" t="s">
        <v>753</v>
      </c>
      <c r="F187" s="9" t="s">
        <v>732</v>
      </c>
      <c r="G187" s="9" t="s">
        <v>594</v>
      </c>
      <c r="H187" s="9" t="s">
        <v>591</v>
      </c>
      <c r="I187" s="9" t="s">
        <v>742</v>
      </c>
      <c r="J187" s="9" t="s">
        <v>760</v>
      </c>
      <c r="K187" s="9" t="s">
        <v>594</v>
      </c>
      <c r="L187" s="6">
        <v>0</v>
      </c>
      <c r="M187" s="7">
        <v>35.23994664725826</v>
      </c>
      <c r="N187" s="9" t="s">
        <v>754</v>
      </c>
    </row>
    <row r="188" spans="1:14">
      <c r="A188" s="9" t="s">
        <v>291</v>
      </c>
      <c r="B188" s="9" t="s">
        <v>761</v>
      </c>
      <c r="C188" s="8">
        <v>1620.4</v>
      </c>
      <c r="D188" s="7">
        <v>31</v>
      </c>
      <c r="E188" s="9" t="s">
        <v>753</v>
      </c>
      <c r="F188" s="9" t="s">
        <v>732</v>
      </c>
      <c r="G188" s="9" t="s">
        <v>594</v>
      </c>
      <c r="H188" s="9" t="s">
        <v>591</v>
      </c>
      <c r="I188" s="9" t="s">
        <v>742</v>
      </c>
      <c r="J188" s="9" t="s">
        <v>760</v>
      </c>
      <c r="K188" s="9" t="s">
        <v>594</v>
      </c>
      <c r="L188" s="6">
        <v>0</v>
      </c>
      <c r="M188" s="7">
        <v>59.76578376621155</v>
      </c>
      <c r="N188" s="9" t="s">
        <v>754</v>
      </c>
    </row>
    <row r="189" spans="1:14">
      <c r="A189" s="9" t="s">
        <v>346</v>
      </c>
      <c r="B189" s="9" t="s">
        <v>474</v>
      </c>
      <c r="C189" s="8">
        <v>1563.2</v>
      </c>
      <c r="D189" s="7">
        <v>30</v>
      </c>
      <c r="E189" s="9" t="s">
        <v>753</v>
      </c>
      <c r="F189" s="9" t="s">
        <v>732</v>
      </c>
      <c r="G189" s="9" t="s">
        <v>594</v>
      </c>
      <c r="H189" s="9" t="s">
        <v>594</v>
      </c>
      <c r="I189" s="9" t="s">
        <v>712</v>
      </c>
      <c r="J189" s="9" t="s">
        <v>712</v>
      </c>
      <c r="K189" s="9" t="s">
        <v>594</v>
      </c>
      <c r="L189" s="6">
        <v>0</v>
      </c>
      <c r="M189" s="7">
        <v>56.64213694153693</v>
      </c>
      <c r="N189" s="9" t="s">
        <v>754</v>
      </c>
    </row>
    <row r="190" spans="1:14">
      <c r="A190" s="9" t="s">
        <v>359</v>
      </c>
      <c r="B190" s="9" t="s">
        <v>485</v>
      </c>
      <c r="C190" s="8">
        <v>245.73</v>
      </c>
      <c r="D190" s="7">
        <v>30</v>
      </c>
      <c r="E190" s="9" t="s">
        <v>753</v>
      </c>
      <c r="F190" s="9" t="s">
        <v>732</v>
      </c>
      <c r="G190" s="9" t="s">
        <v>594</v>
      </c>
      <c r="H190" s="9" t="s">
        <v>594</v>
      </c>
      <c r="I190" s="9" t="s">
        <v>712</v>
      </c>
      <c r="J190" s="9" t="s">
        <v>712</v>
      </c>
      <c r="K190" s="9" t="s">
        <v>594</v>
      </c>
      <c r="L190" s="6">
        <v>0</v>
      </c>
      <c r="M190" s="7">
        <v>65.65674881544922</v>
      </c>
      <c r="N190" s="9" t="s">
        <v>754</v>
      </c>
    </row>
    <row r="191" spans="1:14">
      <c r="A191" s="9" t="s">
        <v>215</v>
      </c>
      <c r="B191" s="9" t="s">
        <v>239</v>
      </c>
      <c r="C191" s="8">
        <v>540.75</v>
      </c>
      <c r="D191" s="7">
        <v>28</v>
      </c>
      <c r="E191" s="9" t="s">
        <v>753</v>
      </c>
      <c r="F191" s="9" t="s">
        <v>732</v>
      </c>
      <c r="G191" s="9" t="s">
        <v>594</v>
      </c>
      <c r="H191" s="9" t="s">
        <v>592</v>
      </c>
      <c r="I191" s="9" t="s">
        <v>594</v>
      </c>
      <c r="J191" s="9" t="s">
        <v>594</v>
      </c>
      <c r="K191" s="9" t="s">
        <v>594</v>
      </c>
      <c r="L191" s="6">
        <v>0</v>
      </c>
      <c r="M191" s="7">
        <v>54.87635663739486</v>
      </c>
      <c r="N191" s="9" t="s">
        <v>754</v>
      </c>
    </row>
    <row r="192" spans="1:14">
      <c r="A192" s="9" t="s">
        <v>369</v>
      </c>
      <c r="B192" s="9" t="s">
        <v>369</v>
      </c>
      <c r="C192" s="8">
        <v>123.34</v>
      </c>
      <c r="D192" s="7">
        <v>23</v>
      </c>
      <c r="E192" s="9" t="s">
        <v>753</v>
      </c>
      <c r="F192" s="9" t="s">
        <v>732</v>
      </c>
      <c r="G192" s="9" t="s">
        <v>594</v>
      </c>
      <c r="H192" s="9" t="s">
        <v>592</v>
      </c>
      <c r="I192" s="9" t="s">
        <v>594</v>
      </c>
      <c r="J192" s="9" t="s">
        <v>594</v>
      </c>
      <c r="K192" s="9" t="s">
        <v>594</v>
      </c>
      <c r="L192" s="6">
        <v>0</v>
      </c>
      <c r="M192" s="7">
        <v>57.10343126611265</v>
      </c>
      <c r="N192" s="9" t="s">
        <v>754</v>
      </c>
    </row>
    <row r="193" spans="1:14">
      <c r="A193" s="9" t="s">
        <v>286</v>
      </c>
      <c r="B193" s="9" t="s">
        <v>416</v>
      </c>
      <c r="C193" s="8">
        <v>2004.5</v>
      </c>
      <c r="D193" s="7">
        <v>23</v>
      </c>
      <c r="E193" s="9" t="s">
        <v>753</v>
      </c>
      <c r="F193" s="9" t="s">
        <v>732</v>
      </c>
      <c r="G193" s="9" t="s">
        <v>594</v>
      </c>
      <c r="H193" s="9" t="s">
        <v>592</v>
      </c>
      <c r="I193" s="9" t="s">
        <v>594</v>
      </c>
      <c r="J193" s="9" t="s">
        <v>594</v>
      </c>
      <c r="K193" s="9" t="s">
        <v>594</v>
      </c>
      <c r="L193" s="6">
        <v>0</v>
      </c>
      <c r="M193" s="7">
        <v>59.87841183682931</v>
      </c>
      <c r="N193" s="9" t="s">
        <v>754</v>
      </c>
    </row>
    <row r="194" spans="1:14">
      <c r="A194" s="9" t="s">
        <v>385</v>
      </c>
      <c r="B194" s="9" t="s">
        <v>508</v>
      </c>
      <c r="C194" s="8">
        <v>4747.3</v>
      </c>
      <c r="D194" s="7">
        <v>23</v>
      </c>
      <c r="E194" s="9" t="s">
        <v>753</v>
      </c>
      <c r="F194" s="9" t="s">
        <v>732</v>
      </c>
      <c r="G194" s="9" t="s">
        <v>594</v>
      </c>
      <c r="H194" s="9" t="s">
        <v>592</v>
      </c>
      <c r="I194" s="9" t="s">
        <v>594</v>
      </c>
      <c r="J194" s="9" t="s">
        <v>594</v>
      </c>
      <c r="K194" s="9" t="s">
        <v>594</v>
      </c>
      <c r="L194" s="6">
        <v>0</v>
      </c>
      <c r="M194" s="7">
        <v>62.15750634282042</v>
      </c>
      <c r="N194" s="9" t="s">
        <v>754</v>
      </c>
    </row>
    <row r="195" spans="1:14">
      <c r="A195" s="9" t="s">
        <v>273</v>
      </c>
      <c r="B195" s="9" t="s">
        <v>403</v>
      </c>
      <c r="C195" s="8">
        <v>4014.3</v>
      </c>
      <c r="D195" s="7">
        <v>23</v>
      </c>
      <c r="E195" s="9" t="s">
        <v>753</v>
      </c>
      <c r="F195" s="9" t="s">
        <v>732</v>
      </c>
      <c r="G195" s="9" t="s">
        <v>594</v>
      </c>
      <c r="H195" s="9" t="s">
        <v>592</v>
      </c>
      <c r="I195" s="9" t="s">
        <v>594</v>
      </c>
      <c r="J195" s="9" t="s">
        <v>594</v>
      </c>
      <c r="K195" s="9" t="s">
        <v>594</v>
      </c>
      <c r="L195" s="6">
        <v>0</v>
      </c>
      <c r="M195" s="7">
        <v>40.94860084157715</v>
      </c>
      <c r="N195" s="9" t="s">
        <v>754</v>
      </c>
    </row>
    <row r="196" spans="1:14">
      <c r="A196" s="9" t="s">
        <v>357</v>
      </c>
      <c r="B196" s="9" t="s">
        <v>483</v>
      </c>
      <c r="C196" s="8">
        <v>423.85</v>
      </c>
      <c r="D196" s="7">
        <v>23</v>
      </c>
      <c r="E196" s="9" t="s">
        <v>753</v>
      </c>
      <c r="F196" s="9" t="s">
        <v>732</v>
      </c>
      <c r="G196" s="9" t="s">
        <v>594</v>
      </c>
      <c r="H196" s="9" t="s">
        <v>592</v>
      </c>
      <c r="I196" s="9" t="s">
        <v>594</v>
      </c>
      <c r="J196" s="9" t="s">
        <v>594</v>
      </c>
      <c r="K196" s="9" t="s">
        <v>594</v>
      </c>
      <c r="L196" s="6">
        <v>0</v>
      </c>
      <c r="M196" s="7">
        <v>60.17287237356824</v>
      </c>
      <c r="N196" s="9" t="s">
        <v>754</v>
      </c>
    </row>
    <row r="197" spans="1:14">
      <c r="A197" s="9" t="s">
        <v>108</v>
      </c>
      <c r="B197" s="9" t="s">
        <v>152</v>
      </c>
      <c r="C197" s="8">
        <v>293</v>
      </c>
      <c r="D197" s="7">
        <v>23</v>
      </c>
      <c r="E197" s="9" t="s">
        <v>753</v>
      </c>
      <c r="F197" s="9" t="s">
        <v>732</v>
      </c>
      <c r="G197" s="9" t="s">
        <v>594</v>
      </c>
      <c r="H197" s="9" t="s">
        <v>592</v>
      </c>
      <c r="I197" s="9" t="s">
        <v>594</v>
      </c>
      <c r="J197" s="9" t="s">
        <v>594</v>
      </c>
      <c r="K197" s="9" t="s">
        <v>594</v>
      </c>
      <c r="L197" s="6">
        <v>0</v>
      </c>
      <c r="M197" s="7">
        <v>68.15916460001</v>
      </c>
      <c r="N197" s="9" t="s">
        <v>754</v>
      </c>
    </row>
    <row r="198" spans="1:14">
      <c r="A198" s="9" t="s">
        <v>310</v>
      </c>
      <c r="B198" s="9" t="s">
        <v>440</v>
      </c>
      <c r="C198" s="8">
        <v>1775.9</v>
      </c>
      <c r="D198" s="7">
        <v>23</v>
      </c>
      <c r="E198" s="9" t="s">
        <v>753</v>
      </c>
      <c r="F198" s="9" t="s">
        <v>732</v>
      </c>
      <c r="G198" s="9" t="s">
        <v>594</v>
      </c>
      <c r="H198" s="9" t="s">
        <v>592</v>
      </c>
      <c r="I198" s="9" t="s">
        <v>594</v>
      </c>
      <c r="J198" s="9" t="s">
        <v>594</v>
      </c>
      <c r="K198" s="9" t="s">
        <v>594</v>
      </c>
      <c r="L198" s="6">
        <v>0</v>
      </c>
      <c r="M198" s="7">
        <v>56.24562913237171</v>
      </c>
      <c r="N198" s="9" t="s">
        <v>754</v>
      </c>
    </row>
    <row r="199" spans="1:14">
      <c r="A199" s="9" t="s">
        <v>355</v>
      </c>
      <c r="B199" s="9" t="s">
        <v>355</v>
      </c>
      <c r="C199" s="8">
        <v>1533.2</v>
      </c>
      <c r="D199" s="7">
        <v>20</v>
      </c>
      <c r="E199" s="9" t="s">
        <v>753</v>
      </c>
      <c r="F199" s="9" t="s">
        <v>732</v>
      </c>
      <c r="G199" s="9" t="s">
        <v>594</v>
      </c>
      <c r="H199" s="9" t="s">
        <v>592</v>
      </c>
      <c r="I199" s="9" t="s">
        <v>594</v>
      </c>
      <c r="J199" s="9" t="s">
        <v>594</v>
      </c>
      <c r="K199" s="9" t="s">
        <v>594</v>
      </c>
      <c r="L199" s="6">
        <v>0</v>
      </c>
      <c r="M199" s="7">
        <v>48.46759643616362</v>
      </c>
      <c r="N199" s="9" t="s">
        <v>754</v>
      </c>
    </row>
    <row r="200" spans="1:14">
      <c r="A200" s="9" t="s">
        <v>102</v>
      </c>
      <c r="B200" s="9" t="s">
        <v>146</v>
      </c>
      <c r="C200" s="8">
        <v>8033</v>
      </c>
      <c r="D200" s="7">
        <v>20</v>
      </c>
      <c r="E200" s="9" t="s">
        <v>753</v>
      </c>
      <c r="F200" s="9" t="s">
        <v>732</v>
      </c>
      <c r="G200" s="9" t="s">
        <v>594</v>
      </c>
      <c r="H200" s="9" t="s">
        <v>592</v>
      </c>
      <c r="I200" s="9" t="s">
        <v>594</v>
      </c>
      <c r="J200" s="9" t="s">
        <v>594</v>
      </c>
      <c r="K200" s="9" t="s">
        <v>594</v>
      </c>
      <c r="L200" s="6">
        <v>0</v>
      </c>
      <c r="M200" s="7">
        <v>66.83608625053871</v>
      </c>
      <c r="N200" s="9" t="s">
        <v>754</v>
      </c>
    </row>
    <row r="201" spans="1:14">
      <c r="A201" s="9" t="s">
        <v>134</v>
      </c>
      <c r="B201" s="9" t="s">
        <v>762</v>
      </c>
      <c r="C201" s="8">
        <v>2171.3</v>
      </c>
      <c r="D201" s="7">
        <v>20</v>
      </c>
      <c r="E201" s="9" t="s">
        <v>753</v>
      </c>
      <c r="F201" s="9" t="s">
        <v>732</v>
      </c>
      <c r="G201" s="9" t="s">
        <v>594</v>
      </c>
      <c r="H201" s="9" t="s">
        <v>592</v>
      </c>
      <c r="I201" s="9" t="s">
        <v>594</v>
      </c>
      <c r="J201" s="9" t="s">
        <v>594</v>
      </c>
      <c r="K201" s="9" t="s">
        <v>594</v>
      </c>
      <c r="L201" s="6">
        <v>0</v>
      </c>
      <c r="M201" s="7">
        <v>63.13034777234665</v>
      </c>
      <c r="N201" s="9" t="s">
        <v>754</v>
      </c>
    </row>
    <row r="202" spans="1:14">
      <c r="A202" s="9" t="s">
        <v>280</v>
      </c>
      <c r="B202" s="9" t="s">
        <v>410</v>
      </c>
      <c r="C202" s="8">
        <v>13048</v>
      </c>
      <c r="D202" s="7">
        <v>20</v>
      </c>
      <c r="E202" s="9" t="s">
        <v>753</v>
      </c>
      <c r="F202" s="9" t="s">
        <v>732</v>
      </c>
      <c r="G202" s="9" t="s">
        <v>594</v>
      </c>
      <c r="H202" s="9" t="s">
        <v>592</v>
      </c>
      <c r="I202" s="9" t="s">
        <v>594</v>
      </c>
      <c r="J202" s="9" t="s">
        <v>594</v>
      </c>
      <c r="K202" s="9" t="s">
        <v>594</v>
      </c>
      <c r="L202" s="6">
        <v>0</v>
      </c>
      <c r="M202" s="7">
        <v>57.13028427734407</v>
      </c>
      <c r="N202" s="9" t="s">
        <v>754</v>
      </c>
    </row>
    <row r="203" spans="1:14">
      <c r="A203" s="9" t="s">
        <v>303</v>
      </c>
      <c r="B203" s="9" t="s">
        <v>433</v>
      </c>
      <c r="C203" s="8">
        <v>588.5</v>
      </c>
      <c r="D203" s="7">
        <v>20</v>
      </c>
      <c r="E203" s="9" t="s">
        <v>753</v>
      </c>
      <c r="F203" s="9" t="s">
        <v>732</v>
      </c>
      <c r="G203" s="9" t="s">
        <v>594</v>
      </c>
      <c r="H203" s="9" t="s">
        <v>592</v>
      </c>
      <c r="I203" s="9" t="s">
        <v>594</v>
      </c>
      <c r="J203" s="9" t="s">
        <v>594</v>
      </c>
      <c r="K203" s="9" t="s">
        <v>594</v>
      </c>
      <c r="L203" s="6">
        <v>0</v>
      </c>
      <c r="M203" s="7">
        <v>67.90845183493447</v>
      </c>
      <c r="N203" s="9" t="s">
        <v>754</v>
      </c>
    </row>
    <row r="204" spans="1:14">
      <c r="A204" s="9" t="s">
        <v>290</v>
      </c>
      <c r="B204" s="9" t="s">
        <v>420</v>
      </c>
      <c r="C204" s="8">
        <v>1412.7</v>
      </c>
      <c r="D204" s="7">
        <v>20</v>
      </c>
      <c r="E204" s="9" t="s">
        <v>753</v>
      </c>
      <c r="F204" s="9" t="s">
        <v>732</v>
      </c>
      <c r="G204" s="9" t="s">
        <v>594</v>
      </c>
      <c r="H204" s="9" t="s">
        <v>592</v>
      </c>
      <c r="I204" s="9" t="s">
        <v>594</v>
      </c>
      <c r="J204" s="9" t="s">
        <v>594</v>
      </c>
      <c r="K204" s="9" t="s">
        <v>594</v>
      </c>
      <c r="L204" s="6">
        <v>0</v>
      </c>
      <c r="M204" s="7">
        <v>63.27827505069156</v>
      </c>
      <c r="N204" s="9" t="s">
        <v>754</v>
      </c>
    </row>
    <row r="205" spans="1:14">
      <c r="A205" s="9" t="s">
        <v>289</v>
      </c>
      <c r="B205" s="9" t="s">
        <v>419</v>
      </c>
      <c r="C205" s="8">
        <v>1687</v>
      </c>
      <c r="D205" s="7">
        <v>20</v>
      </c>
      <c r="E205" s="9" t="s">
        <v>753</v>
      </c>
      <c r="F205" s="9" t="s">
        <v>732</v>
      </c>
      <c r="G205" s="9" t="s">
        <v>594</v>
      </c>
      <c r="H205" s="9" t="s">
        <v>592</v>
      </c>
      <c r="I205" s="9" t="s">
        <v>594</v>
      </c>
      <c r="J205" s="9" t="s">
        <v>594</v>
      </c>
      <c r="K205" s="9" t="s">
        <v>594</v>
      </c>
      <c r="L205" s="6">
        <v>0</v>
      </c>
      <c r="M205" s="7">
        <v>65.80583082057829</v>
      </c>
      <c r="N205" s="9" t="s">
        <v>754</v>
      </c>
    </row>
    <row r="206" spans="1:14">
      <c r="A206" s="9" t="s">
        <v>209</v>
      </c>
      <c r="B206" s="9" t="s">
        <v>233</v>
      </c>
      <c r="C206" s="8">
        <v>199.36</v>
      </c>
      <c r="D206" s="7">
        <v>18</v>
      </c>
      <c r="E206" s="9" t="s">
        <v>753</v>
      </c>
      <c r="F206" s="9" t="s">
        <v>732</v>
      </c>
      <c r="G206" s="9" t="s">
        <v>594</v>
      </c>
      <c r="H206" s="9" t="s">
        <v>592</v>
      </c>
      <c r="I206" s="9" t="s">
        <v>712</v>
      </c>
      <c r="J206" s="9" t="s">
        <v>712</v>
      </c>
      <c r="K206" s="9" t="s">
        <v>594</v>
      </c>
      <c r="L206" s="6">
        <v>0</v>
      </c>
      <c r="M206" s="7">
        <v>66.68273851034104</v>
      </c>
      <c r="N206" s="9" t="s">
        <v>754</v>
      </c>
    </row>
    <row r="207" spans="1:14">
      <c r="A207" s="9" t="s">
        <v>276</v>
      </c>
      <c r="B207" s="9" t="s">
        <v>406</v>
      </c>
      <c r="C207" s="8">
        <v>1238.6</v>
      </c>
      <c r="D207" s="7">
        <v>16</v>
      </c>
      <c r="E207" s="9" t="s">
        <v>753</v>
      </c>
      <c r="F207" s="9" t="s">
        <v>732</v>
      </c>
      <c r="G207" s="9" t="s">
        <v>594</v>
      </c>
      <c r="H207" s="9" t="s">
        <v>594</v>
      </c>
      <c r="I207" s="9" t="s">
        <v>742</v>
      </c>
      <c r="J207" s="9" t="s">
        <v>760</v>
      </c>
      <c r="K207" s="9" t="s">
        <v>594</v>
      </c>
      <c r="L207" s="6">
        <v>0</v>
      </c>
      <c r="M207" s="7">
        <v>50.8038750007017</v>
      </c>
      <c r="N207" s="9" t="s">
        <v>754</v>
      </c>
    </row>
    <row r="208" spans="1:14">
      <c r="A208" s="4" t="s">
        <v>763</v>
      </c>
    </row>
    <row r="209" spans="1:1">
      <c r="A209" s="9" t="s">
        <v>764</v>
      </c>
    </row>
    <row r="210" spans="1:1">
      <c r="A210" s="9" t="s">
        <v>765</v>
      </c>
    </row>
    <row r="211" spans="1:1">
      <c r="A211" s="9" t="s">
        <v>766</v>
      </c>
    </row>
    <row r="212" spans="1:1">
      <c r="A212" s="9" t="s">
        <v>767</v>
      </c>
    </row>
    <row r="213" spans="1:1">
      <c r="A213" s="9" t="s">
        <v>768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2.7109375" customWidth="1"/>
    <col min="2" max="2" width="41.7109375" customWidth="1"/>
    <col min="3" max="3" width="21.7109375" customWidth="1"/>
    <col min="4" max="4" width="10.7109375" customWidth="1"/>
    <col min="5" max="5" width="18.7109375" customWidth="1"/>
    <col min="6" max="6" width="21.7109375" customWidth="1"/>
    <col min="7" max="7" width="20.7109375" customWidth="1"/>
    <col min="8" max="8" width="42.7109375" customWidth="1"/>
    <col min="9" max="9" width="33.7109375" customWidth="1"/>
    <col min="10" max="10" width="50.7109375" customWidth="1"/>
    <col min="11" max="11" width="11.7109375" customWidth="1"/>
    <col min="12" max="12" width="9.7109375" customWidth="1"/>
    <col min="13" max="14" width="15.7109375" customWidth="1"/>
    <col min="15" max="15" width="18.7109375" customWidth="1"/>
    <col min="16" max="16" width="20.7109375" customWidth="1"/>
    <col min="17" max="17" width="14.7109375" customWidth="1"/>
    <col min="18" max="18" width="8.7109375" customWidth="1"/>
    <col min="19" max="19" width="14.7109375" customWidth="1"/>
    <col min="20" max="20" width="13.7109375" customWidth="1"/>
    <col min="21" max="21" width="12.7109375" customWidth="1"/>
    <col min="22" max="22" width="10.7109375" customWidth="1"/>
    <col min="23" max="23" width="12.7109375" customWidth="1"/>
    <col min="24" max="24" width="10.7109375" customWidth="1"/>
    <col min="25" max="27" width="11.7109375" customWidth="1"/>
    <col min="28" max="28" width="12.7109375" customWidth="1"/>
    <col min="29" max="29" width="16.7109375" customWidth="1"/>
    <col min="30" max="30" width="8.7109375" customWidth="1"/>
    <col min="31" max="35" width="20.7109375" customWidth="1"/>
    <col min="36" max="36" width="16.7109375" customWidth="1"/>
    <col min="37" max="37" width="21.7109375" customWidth="1"/>
    <col min="38" max="38" width="26.7109375" customWidth="1"/>
    <col min="39" max="39" width="27.7109375" customWidth="1"/>
    <col min="40" max="40" width="16.7109375" customWidth="1"/>
    <col min="41" max="41" width="15.7109375" customWidth="1"/>
    <col min="42" max="42" width="13.7109375" customWidth="1"/>
    <col min="43" max="44" width="15.7109375" customWidth="1"/>
    <col min="45" max="45" width="20.7109375" customWidth="1"/>
    <col min="46" max="47" width="15.7109375" customWidth="1"/>
    <col min="48" max="48" width="8.7109375" customWidth="1"/>
    <col min="49" max="49" width="13.7109375" customWidth="1"/>
    <col min="50" max="50" width="12.7109375" customWidth="1"/>
    <col min="51" max="51" width="19.7109375" customWidth="1"/>
    <col min="52" max="52" width="16.7109375" customWidth="1"/>
    <col min="53" max="53" width="20.7109375" customWidth="1"/>
    <col min="54" max="54" width="25.7109375" customWidth="1"/>
    <col min="55" max="57" width="21.7109375" customWidth="1"/>
    <col min="58" max="59" width="20.7109375" customWidth="1"/>
    <col min="60" max="60" width="17.7109375" customWidth="1"/>
    <col min="61" max="61" width="19.7109375" customWidth="1"/>
    <col min="62" max="62" width="11.7109375" customWidth="1"/>
    <col min="63" max="63" width="19.7109375" customWidth="1"/>
    <col min="64" max="64" width="20.7109375" customWidth="1"/>
    <col min="65" max="65" width="50.7109375" customWidth="1"/>
    <col min="66" max="67" width="20.7109375" customWidth="1"/>
    <col min="68" max="68" width="22.7109375" customWidth="1"/>
    <col min="69" max="69" width="31.7109375" customWidth="1"/>
    <col min="70" max="70" width="26.7109375" customWidth="1"/>
    <col min="71" max="71" width="24.7109375" customWidth="1"/>
    <col min="72" max="72" width="29.7109375" customWidth="1"/>
    <col min="73" max="74" width="26.7109375" customWidth="1"/>
    <col min="75" max="78" width="27.7109375" customWidth="1"/>
    <col min="79" max="79" width="24.7109375" customWidth="1"/>
    <col min="80" max="81" width="25.7109375" customWidth="1"/>
    <col min="82" max="82" width="26.7109375" customWidth="1"/>
    <col min="83" max="83" width="29.7109375" customWidth="1"/>
    <col min="84" max="84" width="35.7109375" customWidth="1"/>
    <col min="85" max="87" width="20.7109375" customWidth="1"/>
    <col min="88" max="88" width="22.7109375" customWidth="1"/>
    <col min="89" max="90" width="25.7109375" customWidth="1"/>
    <col min="91" max="98" width="20.7109375" customWidth="1"/>
    <col min="99" max="99" width="50.7109375" customWidth="1"/>
    <col min="100" max="100" width="27.7109375" customWidth="1"/>
    <col min="101" max="101" width="25.7109375" customWidth="1"/>
    <col min="102" max="102" width="36.7109375" customWidth="1"/>
    <col min="103" max="104" width="25.7109375" customWidth="1"/>
    <col min="105" max="105" width="23.7109375" customWidth="1"/>
    <col min="106" max="106" width="27.7109375" customWidth="1"/>
    <col min="107" max="107" width="23.7109375" customWidth="1"/>
    <col min="108" max="108" width="35.7109375" customWidth="1"/>
    <col min="109" max="109" width="50.7109375" customWidth="1"/>
    <col min="110" max="110" width="27.7109375" customWidth="1"/>
    <col min="111" max="111" width="29.7109375" customWidth="1"/>
    <col min="112" max="112" width="50.7109375" customWidth="1"/>
    <col min="113" max="115" width="21.7109375" customWidth="1"/>
    <col min="116" max="116" width="23.7109375" customWidth="1"/>
    <col min="117" max="117" width="27.7109375" customWidth="1"/>
    <col min="118" max="118" width="28.7109375" customWidth="1"/>
    <col min="119" max="120" width="26.7109375" customWidth="1"/>
    <col min="121" max="121" width="25.7109375" customWidth="1"/>
    <col min="122" max="123" width="28.7109375" customWidth="1"/>
    <col min="124" max="124" width="32.7109375" customWidth="1"/>
    <col min="125" max="125" width="28.7109375" customWidth="1"/>
    <col min="126" max="126" width="16.7109375" customWidth="1"/>
    <col min="127" max="132" width="18.7109375" customWidth="1"/>
    <col min="133" max="134" width="28.7109375" customWidth="1"/>
    <col min="135" max="135" width="30.7109375" customWidth="1"/>
    <col min="136" max="136" width="19.7109375" customWidth="1"/>
    <col min="137" max="137" width="20.7109375" customWidth="1"/>
    <col min="138" max="140" width="19.7109375" customWidth="1"/>
    <col min="141" max="141" width="20.7109375" customWidth="1"/>
    <col min="142" max="142" width="21.7109375" customWidth="1"/>
    <col min="143" max="143" width="27.7109375" customWidth="1"/>
    <col min="144" max="144" width="28.7109375" customWidth="1"/>
    <col min="145" max="145" width="27.7109375" customWidth="1"/>
    <col min="146" max="146" width="10.7109375" customWidth="1"/>
    <col min="147" max="148" width="18.7109375" customWidth="1"/>
    <col min="149" max="149" width="19.7109375" customWidth="1"/>
    <col min="150" max="150" width="16.7109375" customWidth="1"/>
    <col min="151" max="151" width="22.7109375" customWidth="1"/>
    <col min="152" max="152" width="15.7109375" customWidth="1"/>
    <col min="153" max="153" width="18.7109375" customWidth="1"/>
    <col min="154" max="154" width="11.7109375" customWidth="1"/>
    <col min="155" max="155" width="23.7109375" customWidth="1"/>
    <col min="156" max="156" width="18.7109375" customWidth="1"/>
    <col min="157" max="157" width="21.7109375" customWidth="1"/>
    <col min="158" max="158" width="19.7109375" customWidth="1"/>
    <col min="159" max="159" width="20.7109375" customWidth="1"/>
    <col min="160" max="160" width="23.7109375" customWidth="1"/>
    <col min="161" max="161" width="20.7109375" customWidth="1"/>
    <col min="162" max="162" width="25.7109375" customWidth="1"/>
    <col min="163" max="163" width="21.7109375" customWidth="1"/>
    <col min="164" max="164" width="13.7109375" customWidth="1"/>
    <col min="165" max="165" width="14.7109375" customWidth="1"/>
    <col min="166" max="166" width="15.7109375" customWidth="1"/>
    <col min="167" max="167" width="21.7109375" customWidth="1"/>
    <col min="168" max="168" width="25.7109375" customWidth="1"/>
    <col min="169" max="170" width="14.7109375" customWidth="1"/>
    <col min="171" max="171" width="19.7109375" customWidth="1"/>
    <col min="172" max="172" width="18.7109375" customWidth="1"/>
    <col min="173" max="173" width="21.7109375" customWidth="1"/>
    <col min="174" max="174" width="18.7109375" customWidth="1"/>
    <col min="175" max="175" width="32.7109375" customWidth="1"/>
    <col min="176" max="176" width="22.7109375" customWidth="1"/>
    <col min="177" max="177" width="31.7109375" customWidth="1"/>
    <col min="178" max="178" width="24.7109375" customWidth="1"/>
    <col min="179" max="179" width="50.7109375" customWidth="1"/>
    <col min="180" max="180" width="20.7109375" customWidth="1"/>
    <col min="181" max="181" width="21.7109375" customWidth="1"/>
    <col min="182" max="183" width="20.7109375" customWidth="1"/>
    <col min="184" max="184" width="16.7109375" customWidth="1"/>
    <col min="185" max="185" width="25.7109375" customWidth="1"/>
    <col min="186" max="187" width="15.7109375" customWidth="1"/>
    <col min="188" max="188" width="11.7109375" customWidth="1"/>
    <col min="189" max="189" width="20.7109375" customWidth="1"/>
    <col min="190" max="190" width="23.7109375" customWidth="1"/>
    <col min="191" max="191" width="19.7109375" customWidth="1"/>
    <col min="192" max="192" width="17.7109375" customWidth="1"/>
    <col min="193" max="193" width="50.7109375" customWidth="1"/>
    <col min="194" max="194" width="22.7109375" customWidth="1"/>
    <col min="195" max="195" width="15.7109375" customWidth="1"/>
    <col min="196" max="197" width="23.7109375" customWidth="1"/>
    <col min="198" max="198" width="25.7109375" customWidth="1"/>
    <col min="199" max="199" width="20.7109375" customWidth="1"/>
    <col min="200" max="200" width="16.7109375" customWidth="1"/>
    <col min="201" max="201" width="50.7109375" customWidth="1"/>
    <col min="202" max="202" width="28.7109375" customWidth="1"/>
    <col min="203" max="203" width="20.7109375" customWidth="1"/>
    <col min="204" max="204" width="21.7109375" customWidth="1"/>
    <col min="205" max="205" width="20.7109375" customWidth="1"/>
    <col min="206" max="206" width="28.7109375" customWidth="1"/>
    <col min="207" max="207" width="15.7109375" customWidth="1"/>
    <col min="208" max="208" width="17.7109375" customWidth="1"/>
    <col min="209" max="209" width="21.7109375" customWidth="1"/>
    <col min="210" max="210" width="20.7109375" customWidth="1"/>
    <col min="211" max="211" width="18.7109375" customWidth="1"/>
    <col min="212" max="212" width="19.7109375" customWidth="1"/>
    <col min="213" max="213" width="24.7109375" customWidth="1"/>
    <col min="214" max="214" width="20.7109375" customWidth="1"/>
    <col min="215" max="215" width="16.7109375" customWidth="1"/>
    <col min="216" max="216" width="25.7109375" customWidth="1"/>
    <col min="217" max="217" width="27.7109375" customWidth="1"/>
    <col min="218" max="218" width="19.7109375" customWidth="1"/>
    <col min="219" max="219" width="18.7109375" customWidth="1"/>
    <col min="220" max="220" width="22.7109375" customWidth="1"/>
    <col min="221" max="221" width="20.7109375" customWidth="1"/>
    <col min="222" max="222" width="22.7109375" customWidth="1"/>
    <col min="223" max="223" width="23.7109375" customWidth="1"/>
    <col min="224" max="224" width="25.7109375" customWidth="1"/>
    <col min="225" max="225" width="26.7109375" customWidth="1"/>
    <col min="226" max="226" width="19.7109375" customWidth="1"/>
    <col min="227" max="228" width="20.7109375" customWidth="1"/>
    <col min="229" max="229" width="24.7109375" customWidth="1"/>
    <col min="230" max="230" width="25.7109375" customWidth="1"/>
    <col min="231" max="231" width="26.7109375" customWidth="1"/>
    <col min="232" max="233" width="27.7109375" customWidth="1"/>
    <col min="234" max="234" width="22.7109375" customWidth="1"/>
    <col min="235" max="235" width="23.7109375" customWidth="1"/>
    <col min="236" max="236" width="12.7109375" customWidth="1"/>
    <col min="237" max="237" width="27.7109375" customWidth="1"/>
    <col min="238" max="238" width="23.7109375" customWidth="1"/>
    <col min="239" max="239" width="20.7109375" customWidth="1"/>
    <col min="240" max="240" width="15.7109375" customWidth="1"/>
    <col min="241" max="241" width="21.7109375" customWidth="1"/>
    <col min="242" max="242" width="12.7109375" customWidth="1"/>
    <col min="243" max="244" width="20.7109375" customWidth="1"/>
    <col min="245" max="245" width="22.7109375" customWidth="1"/>
    <col min="246" max="246" width="15.7109375" customWidth="1"/>
    <col min="247" max="247" width="16.7109375" customWidth="1"/>
    <col min="248" max="248" width="18.7109375" customWidth="1"/>
    <col min="249" max="249" width="20.7109375" customWidth="1"/>
    <col min="250" max="250" width="25.7109375" customWidth="1"/>
    <col min="251" max="251" width="24.7109375" customWidth="1"/>
    <col min="252" max="252" width="25.7109375" customWidth="1"/>
    <col min="253" max="253" width="20.7109375" customWidth="1"/>
    <col min="254" max="255" width="12.7109375" customWidth="1"/>
    <col min="256" max="256" width="22.7109375" customWidth="1"/>
    <col min="257" max="257" width="21.7109375" customWidth="1"/>
    <col min="258" max="258" width="20.7109375" customWidth="1"/>
    <col min="259" max="259" width="18.7109375" customWidth="1"/>
    <col min="260" max="262" width="21.7109375" customWidth="1"/>
    <col min="263" max="263" width="22.7109375" customWidth="1"/>
    <col min="264" max="264" width="24.7109375" customWidth="1"/>
    <col min="265" max="265" width="15.7109375" customWidth="1"/>
    <col min="266" max="266" width="19.7109375" customWidth="1"/>
    <col min="267" max="267" width="16.7109375" customWidth="1"/>
    <col min="268" max="268" width="21.7109375" customWidth="1"/>
    <col min="269" max="269" width="19.7109375" customWidth="1"/>
    <col min="270" max="270" width="16.7109375" customWidth="1"/>
    <col min="271" max="271" width="11.7109375" customWidth="1"/>
    <col min="272" max="272" width="12.7109375" customWidth="1"/>
    <col min="273" max="273" width="24.7109375" customWidth="1"/>
    <col min="274" max="275" width="19.7109375" customWidth="1"/>
    <col min="276" max="276" width="20.7109375" customWidth="1"/>
    <col min="277" max="277" width="23.7109375" customWidth="1"/>
    <col min="278" max="278" width="25.7109375" customWidth="1"/>
    <col min="279" max="279" width="32.7109375" customWidth="1"/>
    <col min="280" max="280" width="28.7109375" customWidth="1"/>
    <col min="281" max="282" width="27.7109375" customWidth="1"/>
    <col min="283" max="283" width="33.7109375" customWidth="1"/>
    <col min="284" max="285" width="32.7109375" customWidth="1"/>
    <col min="286" max="286" width="30.7109375" customWidth="1"/>
    <col min="287" max="287" width="22.7109375" customWidth="1"/>
    <col min="288" max="288" width="24.7109375" customWidth="1"/>
    <col min="289" max="289" width="22.7109375" customWidth="1"/>
    <col min="290" max="290" width="26.7109375" customWidth="1"/>
    <col min="291" max="291" width="25.7109375" customWidth="1"/>
    <col min="292" max="292" width="28.7109375" customWidth="1"/>
    <col min="293" max="293" width="29.7109375" customWidth="1"/>
    <col min="294" max="294" width="19.7109375" customWidth="1"/>
    <col min="295" max="295" width="18.7109375" customWidth="1"/>
    <col min="296" max="296" width="19.7109375" customWidth="1"/>
    <col min="297" max="297" width="17.7109375" customWidth="1"/>
    <col min="298" max="298" width="27.7109375" customWidth="1"/>
    <col min="299" max="300" width="25.7109375" customWidth="1"/>
    <col min="301" max="301" width="22.7109375" customWidth="1"/>
    <col min="302" max="302" width="15.7109375" customWidth="1"/>
    <col min="303" max="303" width="50.7109375" customWidth="1"/>
    <col min="304" max="304" width="23.7109375" customWidth="1"/>
    <col min="305" max="306" width="27.7109375" customWidth="1"/>
    <col min="307" max="307" width="23.7109375" customWidth="1"/>
    <col min="308" max="308" width="26.7109375" customWidth="1"/>
    <col min="309" max="309" width="50.7109375" customWidth="1"/>
    <col min="310" max="311" width="26.7109375" customWidth="1"/>
    <col min="312" max="312" width="29.7109375" customWidth="1"/>
    <col min="313" max="313" width="50.7109375" customWidth="1"/>
    <col min="314" max="314" width="26.7109375" customWidth="1"/>
    <col min="315" max="315" width="23.7109375" customWidth="1"/>
    <col min="316" max="316" width="26.7109375" customWidth="1"/>
    <col min="317" max="317" width="50.7109375" customWidth="1"/>
    <col min="318" max="318" width="20.7109375" customWidth="1"/>
    <col min="319" max="319" width="24.7109375" customWidth="1"/>
    <col min="320" max="320" width="25.7109375" customWidth="1"/>
    <col min="321" max="321" width="28.7109375" customWidth="1"/>
    <col min="322" max="323" width="27.7109375" customWidth="1"/>
    <col min="324" max="324" width="25.7109375" customWidth="1"/>
    <col min="325" max="325" width="23.7109375" customWidth="1"/>
    <col min="326" max="326" width="15.7109375" customWidth="1"/>
    <col min="327" max="327" width="24.7109375" customWidth="1"/>
    <col min="328" max="328" width="30.7109375" customWidth="1"/>
    <col min="329" max="329" width="29.7109375" customWidth="1"/>
    <col min="330" max="330" width="30.7109375" customWidth="1"/>
    <col min="331" max="331" width="29.7109375" customWidth="1"/>
    <col min="332" max="332" width="24.7109375" customWidth="1"/>
    <col min="333" max="333" width="22.7109375" customWidth="1"/>
    <col min="334" max="334" width="28.7109375" customWidth="1"/>
    <col min="335" max="335" width="27.7109375" customWidth="1"/>
    <col min="336" max="337" width="24.7109375" customWidth="1"/>
    <col min="338" max="338" width="18.7109375" customWidth="1"/>
    <col min="339" max="339" width="24.7109375" customWidth="1"/>
    <col min="340" max="340" width="26.7109375" customWidth="1"/>
    <col min="341" max="342" width="24.7109375" customWidth="1"/>
    <col min="343" max="343" width="26.7109375" customWidth="1"/>
    <col min="344" max="344" width="19.7109375" customWidth="1"/>
    <col min="345" max="345" width="22.7109375" customWidth="1"/>
    <col min="346" max="346" width="18.7109375" customWidth="1"/>
    <col min="347" max="347" width="16.7109375" customWidth="1"/>
    <col min="348" max="348" width="15.7109375" customWidth="1"/>
    <col min="349" max="349" width="21.7109375" customWidth="1"/>
    <col min="350" max="350" width="30.7109375" customWidth="1"/>
    <col min="351" max="351" width="27.7109375" customWidth="1"/>
    <col min="352" max="352" width="28.7109375" customWidth="1"/>
    <col min="353" max="353" width="22.7109375" customWidth="1"/>
    <col min="354" max="354" width="17.7109375" customWidth="1"/>
    <col min="355" max="356" width="25.7109375" customWidth="1"/>
    <col min="357" max="357" width="22.7109375" customWidth="1"/>
    <col min="358" max="358" width="21.7109375" customWidth="1"/>
    <col min="359" max="359" width="19.7109375" customWidth="1"/>
    <col min="360" max="360" width="23.7109375" customWidth="1"/>
    <col min="361" max="361" width="22.7109375" customWidth="1"/>
    <col min="362" max="362" width="21.7109375" customWidth="1"/>
    <col min="363" max="363" width="19.7109375" customWidth="1"/>
    <col min="364" max="364" width="34.7109375" customWidth="1"/>
    <col min="365" max="365" width="23.7109375" customWidth="1"/>
    <col min="366" max="366" width="16.7109375" customWidth="1"/>
    <col min="367" max="367" width="28.7109375" customWidth="1"/>
    <col min="368" max="368" width="19.7109375" customWidth="1"/>
    <col min="369" max="369" width="21.7109375" customWidth="1"/>
    <col min="370" max="370" width="25.7109375" customWidth="1"/>
    <col min="371" max="371" width="15.7109375" customWidth="1"/>
    <col min="372" max="372" width="20.7109375" customWidth="1"/>
    <col min="373" max="373" width="22.7109375" customWidth="1"/>
    <col min="374" max="374" width="25.7109375" customWidth="1"/>
    <col min="375" max="375" width="26.7109375" customWidth="1"/>
    <col min="376" max="376" width="23.7109375" customWidth="1"/>
    <col min="377" max="378" width="50.7109375" customWidth="1"/>
    <col min="379" max="379" width="18.7109375" customWidth="1"/>
    <col min="380" max="381" width="25.7109375" customWidth="1"/>
    <col min="382" max="382" width="23.7109375" customWidth="1"/>
    <col min="383" max="383" width="24.7109375" customWidth="1"/>
    <col min="384" max="384" width="27.7109375" customWidth="1"/>
    <col min="385" max="385" width="15.7109375" customWidth="1"/>
    <col min="386" max="386" width="20.7109375" customWidth="1"/>
    <col min="387" max="387" width="21.7109375" customWidth="1"/>
    <col min="388" max="388" width="19.7109375" customWidth="1"/>
    <col min="389" max="390" width="20.7109375" customWidth="1"/>
    <col min="391" max="391" width="21.7109375" customWidth="1"/>
    <col min="392" max="392" width="19.7109375" customWidth="1"/>
    <col min="393" max="393" width="20.7109375" customWidth="1"/>
    <col min="394" max="394" width="50.7109375" customWidth="1"/>
    <col min="395" max="395" width="27.7109375" customWidth="1"/>
    <col min="396" max="396" width="13.7109375" customWidth="1"/>
    <col min="397" max="397" width="19.7109375" customWidth="1"/>
    <col min="398" max="398" width="13.7109375" customWidth="1"/>
    <col min="399" max="399" width="17.7109375" customWidth="1"/>
    <col min="400" max="400" width="15.7109375" customWidth="1"/>
    <col min="401" max="401" width="14.7109375" customWidth="1"/>
    <col min="402" max="402" width="21.7109375" customWidth="1"/>
    <col min="403" max="403" width="15.7109375" customWidth="1"/>
  </cols>
  <sheetData>
    <row r="1" spans="1:12">
      <c r="A1" s="4" t="s">
        <v>30</v>
      </c>
      <c r="B1" s="4" t="s">
        <v>31</v>
      </c>
      <c r="C1" s="4" t="s">
        <v>650</v>
      </c>
      <c r="D1" s="4" t="s">
        <v>769</v>
      </c>
      <c r="E1" s="4" t="s">
        <v>770</v>
      </c>
      <c r="F1" s="4" t="s">
        <v>771</v>
      </c>
      <c r="G1" s="4" t="s">
        <v>772</v>
      </c>
      <c r="H1" s="4" t="s">
        <v>541</v>
      </c>
      <c r="I1" s="4" t="s">
        <v>773</v>
      </c>
      <c r="J1" s="4" t="s">
        <v>774</v>
      </c>
      <c r="K1" s="4" t="s">
        <v>775</v>
      </c>
      <c r="L1" s="4" t="s">
        <v>776</v>
      </c>
    </row>
    <row r="2" spans="1:12">
      <c r="A2" s="9" t="s">
        <v>37</v>
      </c>
      <c r="B2" s="9" t="s">
        <v>38</v>
      </c>
      <c r="C2" s="8">
        <v>1421.3</v>
      </c>
      <c r="D2" s="7">
        <v>78.09</v>
      </c>
      <c r="E2" s="9" t="s">
        <v>777</v>
      </c>
      <c r="F2" s="7">
        <v>27.07</v>
      </c>
      <c r="G2" s="9" t="s">
        <v>778</v>
      </c>
      <c r="H2" s="6">
        <v>0.5368999999999999</v>
      </c>
      <c r="I2" s="9" t="s">
        <v>779</v>
      </c>
      <c r="J2" s="8">
        <v>823.9437933999999</v>
      </c>
      <c r="K2" s="6">
        <v>-0.4202886136635475</v>
      </c>
      <c r="L2" s="9" t="s">
        <v>780</v>
      </c>
    </row>
    <row r="3" spans="1:12">
      <c r="A3" s="9" t="s">
        <v>64</v>
      </c>
      <c r="B3" s="9" t="s">
        <v>65</v>
      </c>
      <c r="C3" s="8">
        <v>783.3</v>
      </c>
      <c r="D3" s="7">
        <v>59.16</v>
      </c>
      <c r="E3" s="9" t="s">
        <v>781</v>
      </c>
      <c r="F3" s="7">
        <v>25.06</v>
      </c>
      <c r="G3" s="9" t="s">
        <v>782</v>
      </c>
      <c r="H3" s="6">
        <v>0.4097999999999999</v>
      </c>
      <c r="I3" s="9" t="s">
        <v>783</v>
      </c>
      <c r="J3" s="8">
        <v>599.39647388</v>
      </c>
      <c r="K3" s="6">
        <v>-0.2347804495340226</v>
      </c>
      <c r="L3" s="9" t="s">
        <v>784</v>
      </c>
    </row>
    <row r="4" spans="1:12">
      <c r="A4" s="9" t="s">
        <v>99</v>
      </c>
      <c r="B4" s="9" t="s">
        <v>143</v>
      </c>
      <c r="C4" s="8">
        <v>2296.1</v>
      </c>
      <c r="D4" s="7">
        <v>22.62</v>
      </c>
      <c r="E4" s="9" t="s">
        <v>785</v>
      </c>
      <c r="F4" s="7">
        <v>5.34</v>
      </c>
      <c r="G4" s="9" t="s">
        <v>786</v>
      </c>
      <c r="H4" s="6">
        <v>0.1908</v>
      </c>
      <c r="I4" s="9" t="s">
        <v>787</v>
      </c>
      <c r="J4" s="8">
        <v>2232.78</v>
      </c>
      <c r="K4" s="6">
        <v>-0.02757719611515185</v>
      </c>
      <c r="L4" s="9" t="s">
        <v>788</v>
      </c>
    </row>
    <row r="5" spans="1:12">
      <c r="A5" s="9" t="s">
        <v>61</v>
      </c>
      <c r="B5" s="9" t="s">
        <v>665</v>
      </c>
      <c r="C5" s="8">
        <v>1317.1</v>
      </c>
      <c r="D5" s="7">
        <v>19.42</v>
      </c>
      <c r="E5" s="9" t="s">
        <v>789</v>
      </c>
      <c r="F5" s="7">
        <v>2.94</v>
      </c>
      <c r="G5" s="9" t="s">
        <v>790</v>
      </c>
      <c r="H5" s="6">
        <v>0.161</v>
      </c>
      <c r="I5" s="9" t="s">
        <v>791</v>
      </c>
      <c r="J5" s="8">
        <v>1492.26</v>
      </c>
      <c r="K5" s="6">
        <v>0.1329891428137576</v>
      </c>
      <c r="L5" s="9" t="s">
        <v>788</v>
      </c>
    </row>
    <row r="6" spans="1:12">
      <c r="A6" s="9" t="s">
        <v>115</v>
      </c>
      <c r="B6" s="9" t="s">
        <v>159</v>
      </c>
      <c r="C6" s="8">
        <v>1326.2</v>
      </c>
      <c r="D6" s="7">
        <v>17.73</v>
      </c>
      <c r="E6" s="9" t="s">
        <v>792</v>
      </c>
      <c r="F6" s="7">
        <v>2.62</v>
      </c>
      <c r="G6" s="9" t="s">
        <v>793</v>
      </c>
      <c r="H6" s="6">
        <v>0.1636</v>
      </c>
      <c r="I6" s="9" t="s">
        <v>794</v>
      </c>
      <c r="J6" s="8">
        <v>2389.6532154</v>
      </c>
      <c r="K6" s="6">
        <v>0.8018799693862164</v>
      </c>
      <c r="L6" s="9" t="s">
        <v>795</v>
      </c>
    </row>
    <row r="7" spans="1:12">
      <c r="A7" s="9" t="s">
        <v>97</v>
      </c>
      <c r="B7" s="9" t="s">
        <v>141</v>
      </c>
      <c r="C7" s="8">
        <v>456</v>
      </c>
      <c r="D7" s="7">
        <v>9.41</v>
      </c>
      <c r="E7" s="9" t="s">
        <v>796</v>
      </c>
      <c r="F7" s="7">
        <v>2.67</v>
      </c>
      <c r="G7" s="9" t="s">
        <v>797</v>
      </c>
      <c r="H7" s="6">
        <v>0.3568</v>
      </c>
      <c r="I7" s="9" t="s">
        <v>798</v>
      </c>
      <c r="J7" s="8">
        <v>969.4</v>
      </c>
      <c r="K7" s="6">
        <v>1.125877192982456</v>
      </c>
      <c r="L7" s="9" t="s">
        <v>795</v>
      </c>
    </row>
    <row r="8" spans="1:12">
      <c r="A8" s="9" t="s">
        <v>107</v>
      </c>
      <c r="B8" s="9" t="s">
        <v>667</v>
      </c>
      <c r="C8" s="8">
        <v>7732.5</v>
      </c>
      <c r="D8" s="7">
        <v>61.73</v>
      </c>
      <c r="E8" s="9" t="s">
        <v>799</v>
      </c>
      <c r="F8" s="7">
        <v>12.23</v>
      </c>
      <c r="G8" s="9" t="s">
        <v>800</v>
      </c>
      <c r="H8" s="6">
        <v>0.1761</v>
      </c>
      <c r="I8" s="9" t="s">
        <v>801</v>
      </c>
      <c r="J8" s="8">
        <v>3131.75</v>
      </c>
      <c r="K8" s="6">
        <v>-0.5949886841254446</v>
      </c>
      <c r="L8" s="9" t="s">
        <v>780</v>
      </c>
    </row>
    <row r="9" spans="1:12">
      <c r="A9" s="9" t="s">
        <v>112</v>
      </c>
      <c r="B9" s="9" t="s">
        <v>156</v>
      </c>
      <c r="C9" s="8">
        <v>1295</v>
      </c>
      <c r="D9" s="7">
        <v>23.01</v>
      </c>
      <c r="E9" s="9" t="s">
        <v>802</v>
      </c>
      <c r="F9" s="7">
        <v>3.18</v>
      </c>
      <c r="G9" s="9" t="s">
        <v>803</v>
      </c>
      <c r="H9" s="6">
        <v>0.169</v>
      </c>
      <c r="I9" s="9" t="s">
        <v>804</v>
      </c>
      <c r="J9" s="8">
        <v>1238.16</v>
      </c>
      <c r="K9" s="6">
        <v>-0.04389189189189183</v>
      </c>
      <c r="L9" s="9" t="s">
        <v>788</v>
      </c>
    </row>
    <row r="10" spans="1:12">
      <c r="A10" s="9" t="s">
        <v>42</v>
      </c>
      <c r="B10" s="9" t="s">
        <v>43</v>
      </c>
      <c r="C10" s="8">
        <v>89.29000000000001</v>
      </c>
      <c r="D10" s="7">
        <v>11.37</v>
      </c>
      <c r="E10" s="9" t="s">
        <v>805</v>
      </c>
      <c r="F10" s="7">
        <v>2.42</v>
      </c>
      <c r="G10" s="9" t="s">
        <v>806</v>
      </c>
      <c r="H10" s="6">
        <v>0.2203</v>
      </c>
      <c r="I10" s="9" t="s">
        <v>807</v>
      </c>
      <c r="J10" s="8">
        <v>117.75</v>
      </c>
      <c r="K10" s="6">
        <v>0.3187367006383693</v>
      </c>
      <c r="L10" s="9" t="s">
        <v>795</v>
      </c>
    </row>
    <row r="11" spans="1:12">
      <c r="A11" s="9" t="s">
        <v>101</v>
      </c>
      <c r="B11" s="9" t="s">
        <v>670</v>
      </c>
      <c r="C11" s="8">
        <v>284.8</v>
      </c>
      <c r="D11" s="7">
        <v>9.41</v>
      </c>
      <c r="E11" s="9" t="s">
        <v>796</v>
      </c>
      <c r="F11" s="7">
        <v>0.97</v>
      </c>
      <c r="G11" s="9" t="s">
        <v>808</v>
      </c>
      <c r="H11" s="6">
        <v>0.1055</v>
      </c>
      <c r="I11" s="9" t="s">
        <v>809</v>
      </c>
      <c r="J11" s="8">
        <v>605</v>
      </c>
      <c r="K11" s="6">
        <v>1.124297752808989</v>
      </c>
      <c r="L11" s="9" t="s">
        <v>795</v>
      </c>
    </row>
    <row r="12" spans="1:12">
      <c r="A12" s="9" t="s">
        <v>110</v>
      </c>
      <c r="B12" s="9" t="s">
        <v>671</v>
      </c>
      <c r="C12" s="8">
        <v>2327.3</v>
      </c>
      <c r="D12" s="7">
        <v>54.05</v>
      </c>
      <c r="E12" s="9" t="s">
        <v>787</v>
      </c>
      <c r="F12" s="7">
        <v>11.22</v>
      </c>
      <c r="G12" s="9" t="s">
        <v>810</v>
      </c>
      <c r="H12" s="6">
        <v>0.2156</v>
      </c>
      <c r="I12" s="9" t="s">
        <v>811</v>
      </c>
      <c r="J12" s="8">
        <v>1949.39668922</v>
      </c>
      <c r="K12" s="6">
        <v>-0.1623784259786018</v>
      </c>
      <c r="L12" s="9" t="s">
        <v>784</v>
      </c>
    </row>
    <row r="13" spans="1:12">
      <c r="A13" s="9" t="s">
        <v>46</v>
      </c>
      <c r="B13" s="9" t="s">
        <v>47</v>
      </c>
      <c r="C13" s="8">
        <v>7328.5</v>
      </c>
      <c r="D13" s="7">
        <v>93.01000000000001</v>
      </c>
      <c r="E13" s="9" t="s">
        <v>812</v>
      </c>
      <c r="F13" s="7">
        <v>19.82</v>
      </c>
      <c r="G13" s="9" t="s">
        <v>813</v>
      </c>
      <c r="H13" s="6">
        <v>0.2239</v>
      </c>
      <c r="I13" s="9" t="s">
        <v>814</v>
      </c>
      <c r="J13" s="8">
        <v>1418.22</v>
      </c>
      <c r="K13" s="6">
        <v>-0.8064788155829978</v>
      </c>
      <c r="L13" s="9" t="s">
        <v>780</v>
      </c>
    </row>
    <row r="14" spans="1:12">
      <c r="A14" s="9" t="s">
        <v>114</v>
      </c>
      <c r="B14" s="9" t="s">
        <v>672</v>
      </c>
      <c r="C14" s="8">
        <v>927.4</v>
      </c>
      <c r="D14" s="7">
        <v>18.88</v>
      </c>
      <c r="E14" s="9" t="s">
        <v>815</v>
      </c>
      <c r="F14" s="7">
        <v>3.69</v>
      </c>
      <c r="G14" s="9" t="s">
        <v>816</v>
      </c>
      <c r="H14" s="6">
        <v>0.1889</v>
      </c>
      <c r="I14" s="9" t="s">
        <v>817</v>
      </c>
      <c r="J14" s="8">
        <v>1080.64</v>
      </c>
      <c r="K14" s="6">
        <v>0.1652361440586585</v>
      </c>
      <c r="L14" s="9" t="s">
        <v>818</v>
      </c>
    </row>
    <row r="15" spans="1:12">
      <c r="A15" s="9" t="s">
        <v>49</v>
      </c>
      <c r="B15" s="9" t="s">
        <v>50</v>
      </c>
      <c r="C15" s="8">
        <v>5232</v>
      </c>
      <c r="D15" s="7">
        <v>64.51000000000001</v>
      </c>
      <c r="E15" s="9" t="s">
        <v>819</v>
      </c>
      <c r="F15" s="7">
        <v>18.37</v>
      </c>
      <c r="G15" s="9" t="s">
        <v>820</v>
      </c>
      <c r="H15" s="6">
        <v>0.2645</v>
      </c>
      <c r="I15" s="9" t="s">
        <v>807</v>
      </c>
      <c r="J15" s="8">
        <v>1459.8</v>
      </c>
      <c r="K15" s="6">
        <v>-0.7209862385321101</v>
      </c>
      <c r="L15" s="9" t="s">
        <v>780</v>
      </c>
    </row>
    <row r="16" spans="1:12">
      <c r="A16" s="9" t="s">
        <v>135</v>
      </c>
      <c r="B16" s="9" t="s">
        <v>178</v>
      </c>
      <c r="C16" s="8">
        <v>401.85</v>
      </c>
      <c r="D16" s="7">
        <v>22.23</v>
      </c>
      <c r="E16" s="9" t="s">
        <v>821</v>
      </c>
      <c r="F16" s="7">
        <v>2.03</v>
      </c>
      <c r="G16" s="9" t="s">
        <v>822</v>
      </c>
      <c r="H16" s="6">
        <v>0.1272</v>
      </c>
      <c r="I16" s="9" t="s">
        <v>823</v>
      </c>
      <c r="J16" s="8">
        <v>417.2957111999999</v>
      </c>
      <c r="K16" s="6">
        <v>0.03843650914520316</v>
      </c>
      <c r="L16" s="9" t="s">
        <v>788</v>
      </c>
    </row>
    <row r="17" spans="1:12">
      <c r="A17" s="9" t="s">
        <v>117</v>
      </c>
      <c r="B17" s="9" t="s">
        <v>161</v>
      </c>
      <c r="C17" s="8">
        <v>1101.1</v>
      </c>
      <c r="D17" s="7">
        <v>11.99</v>
      </c>
      <c r="E17" s="9" t="s">
        <v>824</v>
      </c>
      <c r="F17" s="7">
        <v>1.72</v>
      </c>
      <c r="G17" s="9" t="s">
        <v>825</v>
      </c>
      <c r="H17" s="6">
        <v>0.1593</v>
      </c>
      <c r="I17" s="9" t="s">
        <v>826</v>
      </c>
      <c r="J17" s="8">
        <v>2933.714635965</v>
      </c>
      <c r="K17" s="6">
        <v>1.664348956466261</v>
      </c>
      <c r="L17" s="9" t="s">
        <v>795</v>
      </c>
    </row>
    <row r="18" spans="1:12">
      <c r="A18" s="9" t="s">
        <v>128</v>
      </c>
      <c r="B18" s="9" t="s">
        <v>673</v>
      </c>
      <c r="C18" s="8">
        <v>1394.3</v>
      </c>
      <c r="D18" s="7">
        <v>62.11</v>
      </c>
      <c r="E18" s="9" t="s">
        <v>827</v>
      </c>
      <c r="F18" s="7">
        <v>14.86</v>
      </c>
      <c r="G18" s="9" t="s">
        <v>828</v>
      </c>
      <c r="H18" s="6">
        <v>0.2128</v>
      </c>
      <c r="I18" s="9" t="s">
        <v>829</v>
      </c>
      <c r="J18" s="8">
        <v>449</v>
      </c>
      <c r="K18" s="6">
        <v>-0.6779746109158719</v>
      </c>
      <c r="L18" s="9" t="s">
        <v>780</v>
      </c>
    </row>
    <row r="19" spans="1:12">
      <c r="A19" s="9" t="s">
        <v>116</v>
      </c>
      <c r="B19" s="9" t="s">
        <v>160</v>
      </c>
      <c r="C19" s="8">
        <v>4410</v>
      </c>
      <c r="D19" s="7">
        <v>81.97</v>
      </c>
      <c r="E19" s="9" t="s">
        <v>830</v>
      </c>
      <c r="F19" s="7">
        <v>30.55</v>
      </c>
      <c r="G19" s="9" t="s">
        <v>831</v>
      </c>
      <c r="H19" s="6">
        <v>0.2871</v>
      </c>
      <c r="I19" s="9" t="s">
        <v>832</v>
      </c>
      <c r="J19" s="8">
        <v>2435.6140706</v>
      </c>
      <c r="K19" s="6">
        <v>-0.4477065599546486</v>
      </c>
      <c r="L19" s="9" t="s">
        <v>780</v>
      </c>
    </row>
    <row r="20" spans="1:12">
      <c r="A20" s="9" t="s">
        <v>105</v>
      </c>
      <c r="B20" s="9" t="s">
        <v>149</v>
      </c>
      <c r="C20" s="8">
        <v>1365.9</v>
      </c>
      <c r="D20" s="7">
        <v>16.21</v>
      </c>
      <c r="E20" s="9" t="s">
        <v>833</v>
      </c>
      <c r="F20" s="7">
        <v>2.05</v>
      </c>
      <c r="G20" s="9" t="s">
        <v>822</v>
      </c>
      <c r="H20" s="6">
        <v>0.1362</v>
      </c>
      <c r="I20" s="9" t="s">
        <v>834</v>
      </c>
      <c r="J20" s="8">
        <v>2692.51300794</v>
      </c>
      <c r="K20" s="6">
        <v>0.9712372852624642</v>
      </c>
      <c r="L20" s="9" t="s">
        <v>795</v>
      </c>
    </row>
    <row r="21" spans="1:12">
      <c r="A21" s="9" t="s">
        <v>125</v>
      </c>
      <c r="B21" s="9" t="s">
        <v>674</v>
      </c>
      <c r="C21" s="8">
        <v>1174</v>
      </c>
      <c r="D21" s="7">
        <v>79.38</v>
      </c>
      <c r="E21" s="9" t="s">
        <v>835</v>
      </c>
      <c r="F21" s="7">
        <v>5.72</v>
      </c>
      <c r="G21" s="9" t="s">
        <v>836</v>
      </c>
      <c r="H21" s="6">
        <v>0.0639</v>
      </c>
      <c r="I21" s="9" t="s">
        <v>837</v>
      </c>
      <c r="J21" s="8">
        <v>669.5675112299999</v>
      </c>
      <c r="K21" s="6">
        <v>-0.4296699222913118</v>
      </c>
      <c r="L21" s="9" t="s">
        <v>780</v>
      </c>
    </row>
    <row r="22" spans="1:12">
      <c r="A22" s="9" t="s">
        <v>51</v>
      </c>
      <c r="B22" s="9" t="s">
        <v>675</v>
      </c>
      <c r="C22" s="8">
        <v>1585.1</v>
      </c>
      <c r="D22" s="7">
        <v>27.47</v>
      </c>
      <c r="E22" s="9" t="s">
        <v>838</v>
      </c>
      <c r="F22" s="7">
        <v>5.11</v>
      </c>
      <c r="G22" s="9" t="s">
        <v>839</v>
      </c>
      <c r="H22" s="6">
        <v>0.1941</v>
      </c>
      <c r="I22" s="9" t="s">
        <v>840</v>
      </c>
      <c r="J22" s="8">
        <v>1038.6</v>
      </c>
      <c r="K22" s="6">
        <v>-0.344773200428995</v>
      </c>
      <c r="L22" s="9" t="s">
        <v>780</v>
      </c>
    </row>
    <row r="23" spans="1:12">
      <c r="A23" s="9" t="s">
        <v>131</v>
      </c>
      <c r="B23" s="9" t="s">
        <v>676</v>
      </c>
      <c r="C23" s="8">
        <v>316.4</v>
      </c>
      <c r="D23" s="7">
        <v>20.32</v>
      </c>
      <c r="E23" s="9" t="s">
        <v>789</v>
      </c>
      <c r="F23" s="7">
        <v>2.97</v>
      </c>
      <c r="G23" s="9" t="s">
        <v>792</v>
      </c>
      <c r="H23" s="6">
        <v>0.1675</v>
      </c>
      <c r="I23" s="9" t="s">
        <v>841</v>
      </c>
      <c r="J23" s="8">
        <v>359.36361855</v>
      </c>
      <c r="K23" s="6">
        <v>0.1357889334702907</v>
      </c>
      <c r="L23" s="9" t="s">
        <v>788</v>
      </c>
    </row>
    <row r="24" spans="1:12">
      <c r="A24" s="9" t="s">
        <v>120</v>
      </c>
      <c r="B24" s="9" t="s">
        <v>164</v>
      </c>
      <c r="C24" s="8">
        <v>9576</v>
      </c>
      <c r="D24" s="7">
        <v>30.12</v>
      </c>
      <c r="E24" s="9" t="s">
        <v>842</v>
      </c>
      <c r="F24" s="7">
        <v>7.82</v>
      </c>
      <c r="G24" s="9" t="s">
        <v>797</v>
      </c>
      <c r="H24" s="6">
        <v>0.2082</v>
      </c>
      <c r="I24" s="9" t="s">
        <v>843</v>
      </c>
      <c r="J24" s="8">
        <v>14392.75883504</v>
      </c>
      <c r="K24" s="6">
        <v>0.5030032200334169</v>
      </c>
      <c r="L24" s="9" t="s">
        <v>795</v>
      </c>
    </row>
    <row r="25" spans="1:12">
      <c r="A25" s="9" t="s">
        <v>98</v>
      </c>
      <c r="B25" s="9" t="s">
        <v>142</v>
      </c>
      <c r="C25" s="8">
        <v>1413.8</v>
      </c>
      <c r="D25" s="7">
        <v>23.53</v>
      </c>
      <c r="E25" s="9" t="s">
        <v>844</v>
      </c>
      <c r="F25" s="7">
        <v>2.34</v>
      </c>
      <c r="G25" s="9" t="s">
        <v>845</v>
      </c>
      <c r="H25" s="6">
        <v>0.1068</v>
      </c>
      <c r="I25" s="9" t="s">
        <v>842</v>
      </c>
      <c r="J25" s="8">
        <v>1321.98</v>
      </c>
      <c r="K25" s="6">
        <v>-0.06494553685103971</v>
      </c>
      <c r="L25" s="9" t="s">
        <v>788</v>
      </c>
    </row>
    <row r="26" spans="1:12">
      <c r="A26" s="9" t="s">
        <v>129</v>
      </c>
      <c r="B26" s="9" t="s">
        <v>677</v>
      </c>
      <c r="C26" s="8">
        <v>5235</v>
      </c>
      <c r="D26" s="7">
        <v>26.38</v>
      </c>
      <c r="E26" s="9" t="s">
        <v>846</v>
      </c>
      <c r="F26" s="7">
        <v>4.69</v>
      </c>
      <c r="G26" s="9" t="s">
        <v>847</v>
      </c>
      <c r="H26" s="6">
        <v>0.1807</v>
      </c>
      <c r="I26" s="9" t="s">
        <v>848</v>
      </c>
      <c r="J26" s="8">
        <v>4365.02</v>
      </c>
      <c r="K26" s="6">
        <v>-0.1661852913085006</v>
      </c>
      <c r="L26" s="9" t="s">
        <v>784</v>
      </c>
    </row>
    <row r="27" spans="1:12">
      <c r="A27" s="9" t="s">
        <v>118</v>
      </c>
      <c r="B27" s="9" t="s">
        <v>162</v>
      </c>
      <c r="C27" s="8">
        <v>2485.1</v>
      </c>
      <c r="D27" s="7">
        <v>62.11</v>
      </c>
      <c r="E27" s="9" t="s">
        <v>827</v>
      </c>
      <c r="F27" s="7">
        <v>12.16</v>
      </c>
      <c r="G27" s="9" t="s">
        <v>849</v>
      </c>
      <c r="H27" s="6">
        <v>0.189</v>
      </c>
      <c r="I27" s="9" t="s">
        <v>850</v>
      </c>
      <c r="J27" s="8">
        <v>800.1999999999999</v>
      </c>
      <c r="K27" s="6">
        <v>-0.6780008852762465</v>
      </c>
      <c r="L27" s="9" t="s">
        <v>780</v>
      </c>
    </row>
    <row r="28" spans="1:12">
      <c r="A28" s="9" t="s">
        <v>100</v>
      </c>
      <c r="B28" s="9" t="s">
        <v>678</v>
      </c>
      <c r="C28" s="8">
        <v>1048.35</v>
      </c>
      <c r="D28" s="7">
        <v>14.51</v>
      </c>
      <c r="E28" s="9" t="s">
        <v>845</v>
      </c>
      <c r="F28" s="7">
        <v>1.73</v>
      </c>
      <c r="G28" s="9" t="s">
        <v>851</v>
      </c>
      <c r="H28" s="6">
        <v>0.1293</v>
      </c>
      <c r="I28" s="9" t="s">
        <v>815</v>
      </c>
      <c r="J28" s="8">
        <v>1445.4</v>
      </c>
      <c r="K28" s="6">
        <v>0.3787380168836743</v>
      </c>
      <c r="L28" s="9" t="s">
        <v>795</v>
      </c>
    </row>
    <row r="29" spans="1:12">
      <c r="A29" s="9" t="s">
        <v>265</v>
      </c>
      <c r="B29" s="9" t="s">
        <v>679</v>
      </c>
      <c r="C29" s="8">
        <v>4117.2</v>
      </c>
      <c r="D29" s="7">
        <v>61.35</v>
      </c>
      <c r="E29" s="9" t="s">
        <v>852</v>
      </c>
      <c r="F29" s="7">
        <v>16.5</v>
      </c>
      <c r="G29" s="9" t="s">
        <v>853</v>
      </c>
      <c r="H29" s="6">
        <v>0.2518</v>
      </c>
      <c r="I29" s="9" t="s">
        <v>854</v>
      </c>
      <c r="J29" s="8">
        <v>1476.42</v>
      </c>
      <c r="K29" s="6">
        <v>-0.6414019236374234</v>
      </c>
      <c r="L29" s="9" t="s">
        <v>780</v>
      </c>
    </row>
    <row r="30" spans="1:12">
      <c r="A30" s="9" t="s">
        <v>266</v>
      </c>
      <c r="B30" s="9" t="s">
        <v>680</v>
      </c>
      <c r="C30" s="8">
        <v>5730.5</v>
      </c>
      <c r="D30" s="7">
        <v>57.14</v>
      </c>
      <c r="E30" s="9" t="s">
        <v>850</v>
      </c>
      <c r="F30" s="7">
        <v>32.86</v>
      </c>
      <c r="G30" s="9" t="s">
        <v>855</v>
      </c>
      <c r="H30" s="6">
        <v>0.4214</v>
      </c>
      <c r="I30" s="9" t="s">
        <v>856</v>
      </c>
      <c r="J30" s="8">
        <v>4539.83975836</v>
      </c>
      <c r="K30" s="6">
        <v>-0.2077759779495681</v>
      </c>
      <c r="L30" s="9" t="s">
        <v>784</v>
      </c>
    </row>
    <row r="31" spans="1:12">
      <c r="A31" s="9" t="s">
        <v>267</v>
      </c>
      <c r="B31" s="9" t="s">
        <v>397</v>
      </c>
      <c r="C31" s="8">
        <v>784.85</v>
      </c>
      <c r="D31" s="7">
        <v>17.52</v>
      </c>
      <c r="E31" s="9" t="s">
        <v>792</v>
      </c>
      <c r="F31" s="7">
        <v>2.14</v>
      </c>
      <c r="G31" s="9" t="s">
        <v>857</v>
      </c>
      <c r="H31" s="6">
        <v>0.1382</v>
      </c>
      <c r="I31" s="9" t="s">
        <v>858</v>
      </c>
      <c r="J31" s="8">
        <v>1431.555622755</v>
      </c>
      <c r="K31" s="6">
        <v>0.8239862684016053</v>
      </c>
      <c r="L31" s="9" t="s">
        <v>795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35"/>
  <sheetViews>
    <sheetView workbookViewId="0"/>
  </sheetViews>
  <sheetFormatPr defaultRowHeight="15"/>
  <cols>
    <col min="1" max="1" width="15.7109375" customWidth="1"/>
    <col min="2" max="2" width="30.7109375" customWidth="1"/>
    <col min="3" max="26" width="14.7109375" customWidth="1"/>
  </cols>
  <sheetData>
    <row r="1" spans="1:9">
      <c r="A1" s="4" t="s">
        <v>859</v>
      </c>
      <c r="B1" s="4"/>
      <c r="C1" s="4"/>
    </row>
    <row r="3" spans="1:9">
      <c r="A3" s="4" t="s">
        <v>860</v>
      </c>
    </row>
    <row r="4" spans="1:9">
      <c r="A4" s="9" t="s">
        <v>861</v>
      </c>
      <c r="B4" s="9">
        <v>24</v>
      </c>
      <c r="C4" s="6" t="s">
        <v>862</v>
      </c>
    </row>
    <row r="5" spans="1:9">
      <c r="A5" s="9" t="s">
        <v>863</v>
      </c>
      <c r="B5" s="9">
        <v>4</v>
      </c>
      <c r="C5" s="6" t="s">
        <v>864</v>
      </c>
    </row>
    <row r="6" spans="1:9">
      <c r="A6" s="9" t="s">
        <v>865</v>
      </c>
      <c r="B6" s="9">
        <v>2</v>
      </c>
      <c r="C6" s="6" t="s">
        <v>866</v>
      </c>
    </row>
    <row r="8" spans="1:9">
      <c r="A8" s="4" t="s">
        <v>867</v>
      </c>
    </row>
    <row r="10" spans="1:9">
      <c r="A10" s="4" t="s">
        <v>30</v>
      </c>
      <c r="B10" s="4" t="s">
        <v>31</v>
      </c>
      <c r="C10" s="4" t="s">
        <v>868</v>
      </c>
      <c r="D10" s="4" t="s">
        <v>869</v>
      </c>
      <c r="E10" s="4" t="s">
        <v>870</v>
      </c>
      <c r="F10" s="4" t="s">
        <v>871</v>
      </c>
      <c r="G10" s="4" t="s">
        <v>872</v>
      </c>
      <c r="H10" s="4" t="s">
        <v>873</v>
      </c>
      <c r="I10" s="4" t="s">
        <v>874</v>
      </c>
    </row>
    <row r="11" spans="1:9">
      <c r="A11" s="9" t="s">
        <v>37</v>
      </c>
      <c r="B11" s="9" t="s">
        <v>38</v>
      </c>
      <c r="C11" s="9" t="s">
        <v>40</v>
      </c>
      <c r="D11" s="6">
        <v>20.68</v>
      </c>
      <c r="E11" s="9">
        <v>0.32</v>
      </c>
      <c r="F11" s="6">
        <v>-11.96</v>
      </c>
      <c r="G11" s="9">
        <v>65.09999999999999</v>
      </c>
      <c r="H11" s="8">
        <v>63958.5</v>
      </c>
      <c r="I11" s="8">
        <v>1322661.78</v>
      </c>
    </row>
    <row r="12" spans="1:9">
      <c r="A12" s="9" t="s">
        <v>64</v>
      </c>
      <c r="B12" s="9" t="s">
        <v>65</v>
      </c>
      <c r="C12" s="9" t="s">
        <v>66</v>
      </c>
      <c r="D12" s="6">
        <v>18.18</v>
      </c>
      <c r="E12" s="9">
        <v>0.15</v>
      </c>
      <c r="F12" s="6">
        <v>-10.5</v>
      </c>
      <c r="G12" s="9">
        <v>62.5</v>
      </c>
      <c r="H12" s="8">
        <v>4000</v>
      </c>
      <c r="I12" s="8">
        <v>72720</v>
      </c>
    </row>
    <row r="13" spans="1:9">
      <c r="A13" s="9" t="s">
        <v>99</v>
      </c>
      <c r="B13" s="9" t="s">
        <v>143</v>
      </c>
      <c r="C13" s="9" t="s">
        <v>66</v>
      </c>
      <c r="D13" s="6">
        <v>19.89</v>
      </c>
      <c r="E13" s="9">
        <v>0.28</v>
      </c>
      <c r="F13" s="6">
        <v>-11.5</v>
      </c>
      <c r="G13" s="9">
        <v>60.1</v>
      </c>
      <c r="H13" s="8">
        <v>4000</v>
      </c>
      <c r="I13" s="8">
        <v>79560</v>
      </c>
    </row>
    <row r="14" spans="1:9">
      <c r="A14" s="9" t="s">
        <v>61</v>
      </c>
      <c r="B14" s="9" t="s">
        <v>875</v>
      </c>
      <c r="C14" s="9" t="s">
        <v>40</v>
      </c>
      <c r="D14" s="6">
        <v>22.71</v>
      </c>
      <c r="E14" s="9">
        <v>0.3</v>
      </c>
      <c r="F14" s="6">
        <v>-14.54</v>
      </c>
      <c r="G14" s="9">
        <v>59.5</v>
      </c>
      <c r="H14" s="8">
        <v>57952.39999999999</v>
      </c>
      <c r="I14" s="8">
        <v>1316099.004</v>
      </c>
    </row>
    <row r="15" spans="1:9">
      <c r="A15" s="9" t="s">
        <v>115</v>
      </c>
      <c r="B15" s="9" t="s">
        <v>159</v>
      </c>
      <c r="C15" s="9" t="s">
        <v>66</v>
      </c>
      <c r="D15" s="6">
        <v>18.31</v>
      </c>
      <c r="E15" s="9">
        <v>0.29</v>
      </c>
      <c r="F15" s="6">
        <v>-18.37</v>
      </c>
      <c r="G15" s="9">
        <v>59.3</v>
      </c>
      <c r="H15" s="8">
        <v>66310</v>
      </c>
      <c r="I15" s="8">
        <v>1214136.1</v>
      </c>
    </row>
    <row r="16" spans="1:9">
      <c r="A16" s="9" t="s">
        <v>97</v>
      </c>
      <c r="B16" s="9" t="s">
        <v>141</v>
      </c>
      <c r="C16" s="9" t="s">
        <v>40</v>
      </c>
      <c r="D16" s="6">
        <v>21.5</v>
      </c>
      <c r="E16" s="9">
        <v>-0.04</v>
      </c>
      <c r="F16" s="6">
        <v>-10.27</v>
      </c>
      <c r="G16" s="9">
        <v>59.2</v>
      </c>
      <c r="H16" s="8">
        <v>4000</v>
      </c>
      <c r="I16" s="8">
        <v>86000</v>
      </c>
    </row>
    <row r="17" spans="1:9">
      <c r="A17" s="9" t="s">
        <v>107</v>
      </c>
      <c r="B17" s="9" t="s">
        <v>876</v>
      </c>
      <c r="C17" s="9" t="s">
        <v>66</v>
      </c>
      <c r="D17" s="6">
        <v>20</v>
      </c>
      <c r="E17" s="9">
        <v>0.18</v>
      </c>
      <c r="F17" s="6">
        <v>-15.21</v>
      </c>
      <c r="G17" s="9">
        <v>59.1</v>
      </c>
      <c r="H17" s="8">
        <v>4000</v>
      </c>
      <c r="I17" s="8">
        <v>80000</v>
      </c>
    </row>
    <row r="18" spans="1:9">
      <c r="A18" s="9" t="s">
        <v>112</v>
      </c>
      <c r="B18" s="9" t="s">
        <v>156</v>
      </c>
      <c r="C18" s="9" t="s">
        <v>66</v>
      </c>
      <c r="D18" s="6">
        <v>19.32</v>
      </c>
      <c r="E18" s="9">
        <v>0.06</v>
      </c>
      <c r="F18" s="6">
        <v>-28.32</v>
      </c>
      <c r="G18" s="9">
        <v>58.9</v>
      </c>
      <c r="H18" s="8">
        <v>4000</v>
      </c>
      <c r="I18" s="8">
        <v>77280</v>
      </c>
    </row>
    <row r="19" spans="1:9">
      <c r="A19" s="9" t="s">
        <v>42</v>
      </c>
      <c r="B19" s="9" t="s">
        <v>43</v>
      </c>
      <c r="C19" s="9" t="s">
        <v>40</v>
      </c>
      <c r="D19" s="6">
        <v>27.54</v>
      </c>
      <c r="E19" s="9">
        <v>0.63</v>
      </c>
      <c r="F19" s="6">
        <v>-11.37</v>
      </c>
      <c r="G19" s="9">
        <v>58.9</v>
      </c>
      <c r="H19" s="8">
        <v>82503.96000000001</v>
      </c>
      <c r="I19" s="8">
        <v>2272159.0584</v>
      </c>
    </row>
    <row r="20" spans="1:9">
      <c r="A20" s="9" t="s">
        <v>101</v>
      </c>
      <c r="B20" s="9" t="s">
        <v>877</v>
      </c>
      <c r="C20" s="9" t="s">
        <v>40</v>
      </c>
      <c r="D20" s="6">
        <v>21.17</v>
      </c>
      <c r="E20" s="9">
        <v>0.19</v>
      </c>
      <c r="F20" s="6">
        <v>-9.44</v>
      </c>
      <c r="G20" s="9">
        <v>58.9</v>
      </c>
      <c r="H20" s="8">
        <v>4000</v>
      </c>
      <c r="I20" s="8">
        <v>84680</v>
      </c>
    </row>
    <row r="21" spans="1:9">
      <c r="A21" s="9" t="s">
        <v>110</v>
      </c>
      <c r="B21" s="9" t="s">
        <v>878</v>
      </c>
      <c r="C21" s="9" t="s">
        <v>66</v>
      </c>
      <c r="D21" s="6">
        <v>19.83</v>
      </c>
      <c r="E21" s="9">
        <v>0.36</v>
      </c>
      <c r="F21" s="6">
        <v>-23.18</v>
      </c>
      <c r="G21" s="9">
        <v>58.6</v>
      </c>
      <c r="H21" s="8">
        <v>4000</v>
      </c>
      <c r="I21" s="8">
        <v>79320</v>
      </c>
    </row>
    <row r="22" spans="1:9">
      <c r="A22" s="9" t="s">
        <v>46</v>
      </c>
      <c r="B22" s="9" t="s">
        <v>47</v>
      </c>
      <c r="C22" s="9" t="s">
        <v>40</v>
      </c>
      <c r="D22" s="6">
        <v>26.43</v>
      </c>
      <c r="E22" s="9">
        <v>0.46</v>
      </c>
      <c r="F22" s="6">
        <v>-24.37</v>
      </c>
      <c r="G22" s="9">
        <v>58.4</v>
      </c>
      <c r="H22" s="8">
        <v>29314</v>
      </c>
      <c r="I22" s="8">
        <v>774769.02</v>
      </c>
    </row>
    <row r="23" spans="1:9">
      <c r="A23" s="9" t="s">
        <v>114</v>
      </c>
      <c r="B23" s="9" t="s">
        <v>879</v>
      </c>
      <c r="C23" s="9" t="s">
        <v>66</v>
      </c>
      <c r="D23" s="6">
        <v>19.93</v>
      </c>
      <c r="E23" s="9">
        <v>0.39</v>
      </c>
      <c r="F23" s="6">
        <v>-17.87</v>
      </c>
      <c r="G23" s="9">
        <v>58.4</v>
      </c>
      <c r="H23" s="8">
        <v>4000</v>
      </c>
      <c r="I23" s="8">
        <v>79720</v>
      </c>
    </row>
    <row r="24" spans="1:9">
      <c r="A24" s="9" t="s">
        <v>49</v>
      </c>
      <c r="B24" s="9" t="s">
        <v>880</v>
      </c>
      <c r="C24" s="9" t="s">
        <v>40</v>
      </c>
      <c r="D24" s="6">
        <v>26.39</v>
      </c>
      <c r="E24" s="9">
        <v>0.45</v>
      </c>
      <c r="F24" s="6">
        <v>-14.61</v>
      </c>
      <c r="G24" s="9">
        <v>57.7</v>
      </c>
      <c r="H24" s="8">
        <v>57552</v>
      </c>
      <c r="I24" s="8">
        <v>1518797.28</v>
      </c>
    </row>
    <row r="25" spans="1:9">
      <c r="A25" s="9" t="s">
        <v>135</v>
      </c>
      <c r="B25" s="9" t="s">
        <v>178</v>
      </c>
      <c r="C25" s="9" t="s">
        <v>66</v>
      </c>
      <c r="D25" s="6">
        <v>18.38</v>
      </c>
      <c r="E25" s="9">
        <v>0.3</v>
      </c>
      <c r="F25" s="6">
        <v>-10.25</v>
      </c>
      <c r="G25" s="9">
        <v>57.3</v>
      </c>
      <c r="H25" s="8">
        <v>4000</v>
      </c>
      <c r="I25" s="8">
        <v>73520</v>
      </c>
    </row>
    <row r="26" spans="1:9">
      <c r="A26" s="9" t="s">
        <v>117</v>
      </c>
      <c r="B26" s="9" t="s">
        <v>161</v>
      </c>
      <c r="C26" s="9" t="s">
        <v>40</v>
      </c>
      <c r="D26" s="6">
        <v>20.69</v>
      </c>
      <c r="E26" s="9">
        <v>0.46</v>
      </c>
      <c r="F26" s="6">
        <v>-20.23</v>
      </c>
      <c r="G26" s="9">
        <v>57.2</v>
      </c>
      <c r="H26" s="8">
        <v>36336.3</v>
      </c>
      <c r="I26" s="8">
        <v>751798.0469999999</v>
      </c>
    </row>
    <row r="27" spans="1:9">
      <c r="A27" s="9" t="s">
        <v>128</v>
      </c>
      <c r="B27" s="9" t="s">
        <v>881</v>
      </c>
      <c r="C27" s="9" t="s">
        <v>40</v>
      </c>
      <c r="D27" s="6">
        <v>20.06</v>
      </c>
      <c r="E27" s="9">
        <v>0.35</v>
      </c>
      <c r="F27" s="6">
        <v>-18.54</v>
      </c>
      <c r="G27" s="9">
        <v>57.1</v>
      </c>
      <c r="H27" s="8">
        <v>4000</v>
      </c>
      <c r="I27" s="8">
        <v>80240</v>
      </c>
    </row>
    <row r="28" spans="1:9">
      <c r="A28" s="9" t="s">
        <v>116</v>
      </c>
      <c r="B28" s="9" t="s">
        <v>882</v>
      </c>
      <c r="C28" s="9" t="s">
        <v>40</v>
      </c>
      <c r="D28" s="6">
        <v>21.49</v>
      </c>
      <c r="E28" s="9">
        <v>0.23</v>
      </c>
      <c r="F28" s="6">
        <v>-11.27</v>
      </c>
      <c r="G28" s="9">
        <v>57</v>
      </c>
      <c r="H28" s="8">
        <v>4000</v>
      </c>
      <c r="I28" s="8">
        <v>85960</v>
      </c>
    </row>
    <row r="29" spans="1:9">
      <c r="A29" s="9" t="s">
        <v>105</v>
      </c>
      <c r="B29" s="9" t="s">
        <v>149</v>
      </c>
      <c r="C29" s="9" t="s">
        <v>40</v>
      </c>
      <c r="D29" s="6">
        <v>23.26</v>
      </c>
      <c r="E29" s="9">
        <v>0.43</v>
      </c>
      <c r="F29" s="6">
        <v>-17.23</v>
      </c>
      <c r="G29" s="9">
        <v>56.9</v>
      </c>
      <c r="H29" s="8">
        <v>107906.1</v>
      </c>
      <c r="I29" s="8">
        <v>2509895.886</v>
      </c>
    </row>
    <row r="30" spans="1:9">
      <c r="A30" s="9" t="s">
        <v>125</v>
      </c>
      <c r="B30" s="9" t="s">
        <v>883</v>
      </c>
      <c r="C30" s="9" t="s">
        <v>40</v>
      </c>
      <c r="D30" s="6">
        <v>20.56</v>
      </c>
      <c r="E30" s="9">
        <v>0.36</v>
      </c>
      <c r="F30" s="6">
        <v>-16.31</v>
      </c>
      <c r="G30" s="9">
        <v>56.9</v>
      </c>
      <c r="H30" s="8">
        <v>4000</v>
      </c>
      <c r="I30" s="8">
        <v>82240</v>
      </c>
    </row>
    <row r="31" spans="1:9">
      <c r="A31" s="9" t="s">
        <v>51</v>
      </c>
      <c r="B31" s="9" t="s">
        <v>884</v>
      </c>
      <c r="C31" s="9" t="s">
        <v>40</v>
      </c>
      <c r="D31" s="6">
        <v>27.69</v>
      </c>
      <c r="E31" s="9">
        <v>0.33</v>
      </c>
      <c r="F31" s="6">
        <v>-16.98</v>
      </c>
      <c r="G31" s="9">
        <v>56.7</v>
      </c>
      <c r="H31" s="8">
        <v>4000</v>
      </c>
      <c r="I31" s="8">
        <v>110760</v>
      </c>
    </row>
    <row r="32" spans="1:9">
      <c r="A32" s="9" t="s">
        <v>131</v>
      </c>
      <c r="B32" s="9" t="s">
        <v>885</v>
      </c>
      <c r="C32" s="9" t="s">
        <v>40</v>
      </c>
      <c r="D32" s="6">
        <v>20.68</v>
      </c>
      <c r="E32" s="9">
        <v>0.22</v>
      </c>
      <c r="F32" s="6">
        <v>-16.61</v>
      </c>
      <c r="G32" s="9">
        <v>56.3</v>
      </c>
      <c r="H32" s="8">
        <v>4000</v>
      </c>
      <c r="I32" s="8">
        <v>82720</v>
      </c>
    </row>
    <row r="33" spans="1:9">
      <c r="A33" s="9" t="s">
        <v>120</v>
      </c>
      <c r="B33" s="9" t="s">
        <v>164</v>
      </c>
      <c r="C33" s="9" t="s">
        <v>40</v>
      </c>
      <c r="D33" s="6">
        <v>22.37</v>
      </c>
      <c r="E33" s="9">
        <v>0.6899999999999999</v>
      </c>
      <c r="F33" s="6">
        <v>-13.37</v>
      </c>
      <c r="G33" s="9">
        <v>55.9</v>
      </c>
      <c r="H33" s="8">
        <v>4000</v>
      </c>
      <c r="I33" s="8">
        <v>89480</v>
      </c>
    </row>
    <row r="34" spans="1:9">
      <c r="A34" s="9" t="s">
        <v>98</v>
      </c>
      <c r="B34" s="9" t="s">
        <v>886</v>
      </c>
      <c r="C34" s="9" t="s">
        <v>40</v>
      </c>
      <c r="D34" s="6">
        <v>26.24</v>
      </c>
      <c r="E34" s="9">
        <v>-0.01</v>
      </c>
      <c r="F34" s="6">
        <v>-17.73</v>
      </c>
      <c r="G34" s="9">
        <v>55.6</v>
      </c>
      <c r="H34" s="8">
        <v>4000</v>
      </c>
      <c r="I34" s="8">
        <v>104960</v>
      </c>
    </row>
    <row r="35" spans="1:9">
      <c r="A35" s="9" t="s">
        <v>129</v>
      </c>
      <c r="B35" s="9" t="s">
        <v>887</v>
      </c>
      <c r="C35" s="9" t="s">
        <v>40</v>
      </c>
      <c r="D35" s="6">
        <v>22.49</v>
      </c>
      <c r="E35" s="9">
        <v>0.32</v>
      </c>
      <c r="F35" s="6">
        <v>-11.95</v>
      </c>
      <c r="G35" s="9">
        <v>55.3</v>
      </c>
      <c r="H35" s="8">
        <v>4000</v>
      </c>
      <c r="I35" s="8">
        <v>89960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2.7109375" customWidth="1"/>
    <col min="2" max="2" width="41.7109375" customWidth="1"/>
    <col min="3" max="3" width="21.7109375" customWidth="1"/>
    <col min="4" max="4" width="10.7109375" customWidth="1"/>
    <col min="5" max="5" width="18.7109375" customWidth="1"/>
    <col min="6" max="6" width="21.7109375" customWidth="1"/>
    <col min="7" max="7" width="20.7109375" customWidth="1"/>
    <col min="8" max="8" width="42.7109375" customWidth="1"/>
    <col min="9" max="9" width="33.7109375" customWidth="1"/>
    <col min="10" max="10" width="50.7109375" customWidth="1"/>
    <col min="11" max="11" width="11.7109375" customWidth="1"/>
    <col min="12" max="12" width="9.7109375" customWidth="1"/>
    <col min="13" max="14" width="15.7109375" customWidth="1"/>
    <col min="15" max="15" width="18.7109375" customWidth="1"/>
    <col min="16" max="16" width="20.7109375" customWidth="1"/>
    <col min="17" max="17" width="14.7109375" customWidth="1"/>
    <col min="18" max="18" width="8.7109375" customWidth="1"/>
    <col min="19" max="19" width="14.7109375" customWidth="1"/>
    <col min="20" max="20" width="13.7109375" customWidth="1"/>
    <col min="21" max="21" width="12.7109375" customWidth="1"/>
    <col min="22" max="22" width="10.7109375" customWidth="1"/>
    <col min="23" max="23" width="12.7109375" customWidth="1"/>
    <col min="24" max="24" width="10.7109375" customWidth="1"/>
    <col min="25" max="27" width="11.7109375" customWidth="1"/>
    <col min="28" max="28" width="12.7109375" customWidth="1"/>
    <col min="29" max="29" width="16.7109375" customWidth="1"/>
    <col min="30" max="30" width="8.7109375" customWidth="1"/>
    <col min="31" max="35" width="20.7109375" customWidth="1"/>
    <col min="36" max="36" width="16.7109375" customWidth="1"/>
    <col min="37" max="37" width="21.7109375" customWidth="1"/>
    <col min="38" max="38" width="26.7109375" customWidth="1"/>
    <col min="39" max="39" width="27.7109375" customWidth="1"/>
    <col min="40" max="40" width="16.7109375" customWidth="1"/>
    <col min="41" max="41" width="15.7109375" customWidth="1"/>
    <col min="42" max="42" width="13.7109375" customWidth="1"/>
    <col min="43" max="44" width="15.7109375" customWidth="1"/>
    <col min="45" max="45" width="20.7109375" customWidth="1"/>
    <col min="46" max="47" width="15.7109375" customWidth="1"/>
    <col min="48" max="48" width="8.7109375" customWidth="1"/>
    <col min="49" max="49" width="13.7109375" customWidth="1"/>
    <col min="50" max="50" width="12.7109375" customWidth="1"/>
    <col min="51" max="51" width="19.7109375" customWidth="1"/>
    <col min="52" max="52" width="16.7109375" customWidth="1"/>
    <col min="53" max="53" width="20.7109375" customWidth="1"/>
    <col min="54" max="54" width="25.7109375" customWidth="1"/>
    <col min="55" max="57" width="21.7109375" customWidth="1"/>
    <col min="58" max="59" width="20.7109375" customWidth="1"/>
    <col min="60" max="60" width="17.7109375" customWidth="1"/>
    <col min="61" max="61" width="19.7109375" customWidth="1"/>
    <col min="62" max="62" width="11.7109375" customWidth="1"/>
    <col min="63" max="63" width="19.7109375" customWidth="1"/>
    <col min="64" max="64" width="20.7109375" customWidth="1"/>
    <col min="65" max="65" width="50.7109375" customWidth="1"/>
    <col min="66" max="67" width="20.7109375" customWidth="1"/>
    <col min="68" max="68" width="22.7109375" customWidth="1"/>
    <col min="69" max="69" width="31.7109375" customWidth="1"/>
    <col min="70" max="70" width="26.7109375" customWidth="1"/>
    <col min="71" max="71" width="24.7109375" customWidth="1"/>
    <col min="72" max="72" width="29.7109375" customWidth="1"/>
    <col min="73" max="74" width="26.7109375" customWidth="1"/>
    <col min="75" max="78" width="27.7109375" customWidth="1"/>
    <col min="79" max="79" width="24.7109375" customWidth="1"/>
    <col min="80" max="81" width="25.7109375" customWidth="1"/>
    <col min="82" max="82" width="26.7109375" customWidth="1"/>
    <col min="83" max="83" width="29.7109375" customWidth="1"/>
    <col min="84" max="84" width="35.7109375" customWidth="1"/>
    <col min="85" max="87" width="20.7109375" customWidth="1"/>
    <col min="88" max="88" width="22.7109375" customWidth="1"/>
    <col min="89" max="90" width="25.7109375" customWidth="1"/>
    <col min="91" max="98" width="20.7109375" customWidth="1"/>
    <col min="99" max="99" width="50.7109375" customWidth="1"/>
    <col min="100" max="100" width="27.7109375" customWidth="1"/>
    <col min="101" max="101" width="25.7109375" customWidth="1"/>
    <col min="102" max="102" width="36.7109375" customWidth="1"/>
    <col min="103" max="104" width="25.7109375" customWidth="1"/>
    <col min="105" max="105" width="23.7109375" customWidth="1"/>
    <col min="106" max="106" width="27.7109375" customWidth="1"/>
    <col min="107" max="107" width="23.7109375" customWidth="1"/>
    <col min="108" max="108" width="35.7109375" customWidth="1"/>
    <col min="109" max="109" width="50.7109375" customWidth="1"/>
    <col min="110" max="110" width="27.7109375" customWidth="1"/>
    <col min="111" max="111" width="29.7109375" customWidth="1"/>
    <col min="112" max="112" width="50.7109375" customWidth="1"/>
    <col min="113" max="115" width="21.7109375" customWidth="1"/>
    <col min="116" max="116" width="23.7109375" customWidth="1"/>
    <col min="117" max="117" width="27.7109375" customWidth="1"/>
    <col min="118" max="118" width="28.7109375" customWidth="1"/>
    <col min="119" max="120" width="26.7109375" customWidth="1"/>
    <col min="121" max="121" width="25.7109375" customWidth="1"/>
    <col min="122" max="123" width="28.7109375" customWidth="1"/>
    <col min="124" max="124" width="32.7109375" customWidth="1"/>
    <col min="125" max="125" width="28.7109375" customWidth="1"/>
    <col min="126" max="126" width="16.7109375" customWidth="1"/>
    <col min="127" max="132" width="18.7109375" customWidth="1"/>
    <col min="133" max="134" width="28.7109375" customWidth="1"/>
    <col min="135" max="135" width="30.7109375" customWidth="1"/>
    <col min="136" max="136" width="19.7109375" customWidth="1"/>
    <col min="137" max="137" width="20.7109375" customWidth="1"/>
    <col min="138" max="140" width="19.7109375" customWidth="1"/>
    <col min="141" max="141" width="20.7109375" customWidth="1"/>
    <col min="142" max="142" width="21.7109375" customWidth="1"/>
    <col min="143" max="143" width="27.7109375" customWidth="1"/>
    <col min="144" max="144" width="28.7109375" customWidth="1"/>
    <col min="145" max="145" width="27.7109375" customWidth="1"/>
    <col min="146" max="146" width="10.7109375" customWidth="1"/>
    <col min="147" max="148" width="18.7109375" customWidth="1"/>
    <col min="149" max="149" width="19.7109375" customWidth="1"/>
    <col min="150" max="150" width="16.7109375" customWidth="1"/>
    <col min="151" max="151" width="22.7109375" customWidth="1"/>
    <col min="152" max="152" width="15.7109375" customWidth="1"/>
    <col min="153" max="153" width="18.7109375" customWidth="1"/>
    <col min="154" max="154" width="11.7109375" customWidth="1"/>
    <col min="155" max="155" width="23.7109375" customWidth="1"/>
    <col min="156" max="156" width="18.7109375" customWidth="1"/>
    <col min="157" max="157" width="21.7109375" customWidth="1"/>
    <col min="158" max="158" width="19.7109375" customWidth="1"/>
    <col min="159" max="159" width="20.7109375" customWidth="1"/>
    <col min="160" max="160" width="23.7109375" customWidth="1"/>
    <col min="161" max="161" width="20.7109375" customWidth="1"/>
    <col min="162" max="162" width="25.7109375" customWidth="1"/>
    <col min="163" max="163" width="21.7109375" customWidth="1"/>
    <col min="164" max="164" width="13.7109375" customWidth="1"/>
    <col min="165" max="165" width="14.7109375" customWidth="1"/>
    <col min="166" max="166" width="15.7109375" customWidth="1"/>
    <col min="167" max="167" width="21.7109375" customWidth="1"/>
    <col min="168" max="168" width="25.7109375" customWidth="1"/>
    <col min="169" max="170" width="14.7109375" customWidth="1"/>
    <col min="171" max="171" width="19.7109375" customWidth="1"/>
    <col min="172" max="172" width="18.7109375" customWidth="1"/>
    <col min="173" max="173" width="21.7109375" customWidth="1"/>
    <col min="174" max="174" width="18.7109375" customWidth="1"/>
    <col min="175" max="175" width="32.7109375" customWidth="1"/>
    <col min="176" max="176" width="22.7109375" customWidth="1"/>
    <col min="177" max="177" width="31.7109375" customWidth="1"/>
    <col min="178" max="178" width="24.7109375" customWidth="1"/>
    <col min="179" max="179" width="50.7109375" customWidth="1"/>
    <col min="180" max="180" width="20.7109375" customWidth="1"/>
    <col min="181" max="181" width="21.7109375" customWidth="1"/>
    <col min="182" max="183" width="20.7109375" customWidth="1"/>
    <col min="184" max="184" width="16.7109375" customWidth="1"/>
    <col min="185" max="185" width="25.7109375" customWidth="1"/>
    <col min="186" max="187" width="15.7109375" customWidth="1"/>
    <col min="188" max="188" width="11.7109375" customWidth="1"/>
    <col min="189" max="189" width="20.7109375" customWidth="1"/>
    <col min="190" max="190" width="23.7109375" customWidth="1"/>
    <col min="191" max="191" width="19.7109375" customWidth="1"/>
    <col min="192" max="192" width="17.7109375" customWidth="1"/>
    <col min="193" max="193" width="50.7109375" customWidth="1"/>
    <col min="194" max="194" width="22.7109375" customWidth="1"/>
    <col min="195" max="195" width="15.7109375" customWidth="1"/>
    <col min="196" max="197" width="23.7109375" customWidth="1"/>
    <col min="198" max="198" width="25.7109375" customWidth="1"/>
    <col min="199" max="199" width="20.7109375" customWidth="1"/>
    <col min="200" max="200" width="16.7109375" customWidth="1"/>
    <col min="201" max="201" width="50.7109375" customWidth="1"/>
    <col min="202" max="202" width="28.7109375" customWidth="1"/>
    <col min="203" max="203" width="20.7109375" customWidth="1"/>
    <col min="204" max="204" width="21.7109375" customWidth="1"/>
    <col min="205" max="205" width="20.7109375" customWidth="1"/>
    <col min="206" max="206" width="28.7109375" customWidth="1"/>
    <col min="207" max="207" width="15.7109375" customWidth="1"/>
    <col min="208" max="208" width="17.7109375" customWidth="1"/>
    <col min="209" max="209" width="21.7109375" customWidth="1"/>
    <col min="210" max="210" width="20.7109375" customWidth="1"/>
    <col min="211" max="211" width="18.7109375" customWidth="1"/>
    <col min="212" max="212" width="19.7109375" customWidth="1"/>
    <col min="213" max="213" width="24.7109375" customWidth="1"/>
    <col min="214" max="214" width="20.7109375" customWidth="1"/>
    <col min="215" max="215" width="16.7109375" customWidth="1"/>
    <col min="216" max="216" width="25.7109375" customWidth="1"/>
    <col min="217" max="217" width="27.7109375" customWidth="1"/>
    <col min="218" max="218" width="19.7109375" customWidth="1"/>
    <col min="219" max="219" width="18.7109375" customWidth="1"/>
    <col min="220" max="220" width="22.7109375" customWidth="1"/>
    <col min="221" max="221" width="20.7109375" customWidth="1"/>
    <col min="222" max="222" width="22.7109375" customWidth="1"/>
    <col min="223" max="223" width="23.7109375" customWidth="1"/>
    <col min="224" max="224" width="25.7109375" customWidth="1"/>
    <col min="225" max="225" width="26.7109375" customWidth="1"/>
    <col min="226" max="226" width="19.7109375" customWidth="1"/>
    <col min="227" max="228" width="20.7109375" customWidth="1"/>
    <col min="229" max="229" width="24.7109375" customWidth="1"/>
    <col min="230" max="230" width="25.7109375" customWidth="1"/>
    <col min="231" max="231" width="26.7109375" customWidth="1"/>
    <col min="232" max="233" width="27.7109375" customWidth="1"/>
    <col min="234" max="234" width="22.7109375" customWidth="1"/>
    <col min="235" max="235" width="23.7109375" customWidth="1"/>
    <col min="236" max="236" width="12.7109375" customWidth="1"/>
    <col min="237" max="237" width="27.7109375" customWidth="1"/>
    <col min="238" max="238" width="23.7109375" customWidth="1"/>
    <col min="239" max="239" width="20.7109375" customWidth="1"/>
    <col min="240" max="240" width="15.7109375" customWidth="1"/>
    <col min="241" max="241" width="21.7109375" customWidth="1"/>
    <col min="242" max="242" width="12.7109375" customWidth="1"/>
    <col min="243" max="244" width="20.7109375" customWidth="1"/>
    <col min="245" max="245" width="22.7109375" customWidth="1"/>
    <col min="246" max="246" width="15.7109375" customWidth="1"/>
    <col min="247" max="247" width="16.7109375" customWidth="1"/>
    <col min="248" max="248" width="18.7109375" customWidth="1"/>
    <col min="249" max="249" width="20.7109375" customWidth="1"/>
    <col min="250" max="250" width="25.7109375" customWidth="1"/>
    <col min="251" max="251" width="24.7109375" customWidth="1"/>
    <col min="252" max="252" width="25.7109375" customWidth="1"/>
    <col min="253" max="253" width="20.7109375" customWidth="1"/>
    <col min="254" max="255" width="12.7109375" customWidth="1"/>
    <col min="256" max="256" width="22.7109375" customWidth="1"/>
    <col min="257" max="257" width="21.7109375" customWidth="1"/>
    <col min="258" max="258" width="20.7109375" customWidth="1"/>
    <col min="259" max="259" width="18.7109375" customWidth="1"/>
    <col min="260" max="262" width="21.7109375" customWidth="1"/>
    <col min="263" max="263" width="22.7109375" customWidth="1"/>
    <col min="264" max="264" width="24.7109375" customWidth="1"/>
    <col min="265" max="265" width="15.7109375" customWidth="1"/>
    <col min="266" max="266" width="19.7109375" customWidth="1"/>
    <col min="267" max="267" width="16.7109375" customWidth="1"/>
    <col min="268" max="268" width="21.7109375" customWidth="1"/>
    <col min="269" max="269" width="19.7109375" customWidth="1"/>
    <col min="270" max="270" width="16.7109375" customWidth="1"/>
    <col min="271" max="271" width="11.7109375" customWidth="1"/>
    <col min="272" max="272" width="12.7109375" customWidth="1"/>
    <col min="273" max="273" width="24.7109375" customWidth="1"/>
    <col min="274" max="275" width="19.7109375" customWidth="1"/>
    <col min="276" max="276" width="20.7109375" customWidth="1"/>
    <col min="277" max="277" width="23.7109375" customWidth="1"/>
    <col min="278" max="278" width="25.7109375" customWidth="1"/>
    <col min="279" max="279" width="32.7109375" customWidth="1"/>
    <col min="280" max="280" width="28.7109375" customWidth="1"/>
    <col min="281" max="282" width="27.7109375" customWidth="1"/>
    <col min="283" max="283" width="33.7109375" customWidth="1"/>
    <col min="284" max="285" width="32.7109375" customWidth="1"/>
    <col min="286" max="286" width="30.7109375" customWidth="1"/>
    <col min="287" max="287" width="22.7109375" customWidth="1"/>
    <col min="288" max="288" width="24.7109375" customWidth="1"/>
    <col min="289" max="289" width="22.7109375" customWidth="1"/>
    <col min="290" max="290" width="26.7109375" customWidth="1"/>
    <col min="291" max="291" width="25.7109375" customWidth="1"/>
    <col min="292" max="292" width="28.7109375" customWidth="1"/>
    <col min="293" max="293" width="29.7109375" customWidth="1"/>
    <col min="294" max="294" width="19.7109375" customWidth="1"/>
    <col min="295" max="295" width="18.7109375" customWidth="1"/>
    <col min="296" max="296" width="19.7109375" customWidth="1"/>
    <col min="297" max="297" width="17.7109375" customWidth="1"/>
    <col min="298" max="298" width="27.7109375" customWidth="1"/>
    <col min="299" max="300" width="25.7109375" customWidth="1"/>
    <col min="301" max="301" width="22.7109375" customWidth="1"/>
    <col min="302" max="302" width="15.7109375" customWidth="1"/>
    <col min="303" max="303" width="50.7109375" customWidth="1"/>
    <col min="304" max="304" width="23.7109375" customWidth="1"/>
    <col min="305" max="306" width="27.7109375" customWidth="1"/>
    <col min="307" max="307" width="23.7109375" customWidth="1"/>
    <col min="308" max="308" width="26.7109375" customWidth="1"/>
    <col min="309" max="309" width="50.7109375" customWidth="1"/>
    <col min="310" max="311" width="26.7109375" customWidth="1"/>
    <col min="312" max="312" width="29.7109375" customWidth="1"/>
    <col min="313" max="313" width="50.7109375" customWidth="1"/>
    <col min="314" max="314" width="26.7109375" customWidth="1"/>
    <col min="315" max="315" width="23.7109375" customWidth="1"/>
    <col min="316" max="316" width="26.7109375" customWidth="1"/>
    <col min="317" max="317" width="50.7109375" customWidth="1"/>
    <col min="318" max="318" width="20.7109375" customWidth="1"/>
    <col min="319" max="319" width="24.7109375" customWidth="1"/>
    <col min="320" max="320" width="25.7109375" customWidth="1"/>
    <col min="321" max="321" width="28.7109375" customWidth="1"/>
    <col min="322" max="323" width="27.7109375" customWidth="1"/>
    <col min="324" max="324" width="25.7109375" customWidth="1"/>
    <col min="325" max="325" width="23.7109375" customWidth="1"/>
    <col min="326" max="326" width="15.7109375" customWidth="1"/>
    <col min="327" max="327" width="24.7109375" customWidth="1"/>
    <col min="328" max="328" width="30.7109375" customWidth="1"/>
    <col min="329" max="329" width="29.7109375" customWidth="1"/>
    <col min="330" max="330" width="30.7109375" customWidth="1"/>
    <col min="331" max="331" width="29.7109375" customWidth="1"/>
    <col min="332" max="332" width="24.7109375" customWidth="1"/>
    <col min="333" max="333" width="22.7109375" customWidth="1"/>
    <col min="334" max="334" width="28.7109375" customWidth="1"/>
    <col min="335" max="335" width="27.7109375" customWidth="1"/>
    <col min="336" max="337" width="24.7109375" customWidth="1"/>
    <col min="338" max="338" width="18.7109375" customWidth="1"/>
    <col min="339" max="339" width="24.7109375" customWidth="1"/>
    <col min="340" max="340" width="26.7109375" customWidth="1"/>
    <col min="341" max="342" width="24.7109375" customWidth="1"/>
    <col min="343" max="343" width="26.7109375" customWidth="1"/>
    <col min="344" max="344" width="19.7109375" customWidth="1"/>
    <col min="345" max="345" width="22.7109375" customWidth="1"/>
    <col min="346" max="346" width="18.7109375" customWidth="1"/>
    <col min="347" max="347" width="16.7109375" customWidth="1"/>
    <col min="348" max="348" width="15.7109375" customWidth="1"/>
    <col min="349" max="349" width="21.7109375" customWidth="1"/>
    <col min="350" max="350" width="30.7109375" customWidth="1"/>
    <col min="351" max="351" width="27.7109375" customWidth="1"/>
    <col min="352" max="352" width="28.7109375" customWidth="1"/>
    <col min="353" max="353" width="22.7109375" customWidth="1"/>
    <col min="354" max="354" width="17.7109375" customWidth="1"/>
    <col min="355" max="356" width="25.7109375" customWidth="1"/>
    <col min="357" max="357" width="22.7109375" customWidth="1"/>
    <col min="358" max="358" width="21.7109375" customWidth="1"/>
    <col min="359" max="359" width="19.7109375" customWidth="1"/>
    <col min="360" max="360" width="23.7109375" customWidth="1"/>
    <col min="361" max="361" width="22.7109375" customWidth="1"/>
    <col min="362" max="362" width="21.7109375" customWidth="1"/>
    <col min="363" max="363" width="19.7109375" customWidth="1"/>
    <col min="364" max="364" width="34.7109375" customWidth="1"/>
    <col min="365" max="365" width="23.7109375" customWidth="1"/>
    <col min="366" max="366" width="16.7109375" customWidth="1"/>
    <col min="367" max="367" width="28.7109375" customWidth="1"/>
    <col min="368" max="368" width="19.7109375" customWidth="1"/>
    <col min="369" max="369" width="21.7109375" customWidth="1"/>
    <col min="370" max="370" width="25.7109375" customWidth="1"/>
    <col min="371" max="371" width="15.7109375" customWidth="1"/>
    <col min="372" max="372" width="20.7109375" customWidth="1"/>
    <col min="373" max="373" width="22.7109375" customWidth="1"/>
    <col min="374" max="374" width="25.7109375" customWidth="1"/>
    <col min="375" max="375" width="26.7109375" customWidth="1"/>
    <col min="376" max="376" width="23.7109375" customWidth="1"/>
    <col min="377" max="378" width="50.7109375" customWidth="1"/>
    <col min="379" max="379" width="18.7109375" customWidth="1"/>
    <col min="380" max="381" width="25.7109375" customWidth="1"/>
    <col min="382" max="382" width="23.7109375" customWidth="1"/>
    <col min="383" max="383" width="24.7109375" customWidth="1"/>
    <col min="384" max="384" width="27.7109375" customWidth="1"/>
    <col min="385" max="385" width="15.7109375" customWidth="1"/>
    <col min="386" max="386" width="20.7109375" customWidth="1"/>
    <col min="387" max="387" width="21.7109375" customWidth="1"/>
    <col min="388" max="388" width="19.7109375" customWidth="1"/>
    <col min="389" max="390" width="20.7109375" customWidth="1"/>
    <col min="391" max="391" width="21.7109375" customWidth="1"/>
    <col min="392" max="392" width="19.7109375" customWidth="1"/>
    <col min="393" max="393" width="20.7109375" customWidth="1"/>
    <col min="394" max="394" width="50.7109375" customWidth="1"/>
    <col min="395" max="395" width="27.7109375" customWidth="1"/>
    <col min="396" max="396" width="13.7109375" customWidth="1"/>
    <col min="397" max="397" width="19.7109375" customWidth="1"/>
    <col min="398" max="398" width="13.7109375" customWidth="1"/>
    <col min="399" max="399" width="17.7109375" customWidth="1"/>
    <col min="400" max="400" width="15.7109375" customWidth="1"/>
    <col min="401" max="401" width="14.7109375" customWidth="1"/>
    <col min="402" max="402" width="21.7109375" customWidth="1"/>
    <col min="403" max="403" width="15.7109375" customWidth="1"/>
  </cols>
  <sheetData>
    <row r="1" spans="1:12">
      <c r="A1" s="4" t="s">
        <v>30</v>
      </c>
      <c r="B1" s="4" t="s">
        <v>31</v>
      </c>
      <c r="C1" s="4" t="s">
        <v>650</v>
      </c>
      <c r="D1" s="4" t="s">
        <v>888</v>
      </c>
      <c r="E1" s="4" t="s">
        <v>889</v>
      </c>
      <c r="F1" s="4" t="s">
        <v>890</v>
      </c>
      <c r="G1" s="4" t="s">
        <v>891</v>
      </c>
      <c r="H1" s="4" t="s">
        <v>892</v>
      </c>
      <c r="I1" s="4" t="s">
        <v>893</v>
      </c>
      <c r="J1" s="4" t="s">
        <v>689</v>
      </c>
      <c r="K1" s="4" t="s">
        <v>894</v>
      </c>
      <c r="L1" s="4" t="s">
        <v>895</v>
      </c>
    </row>
    <row r="2" spans="1:12">
      <c r="A2" s="9" t="s">
        <v>37</v>
      </c>
      <c r="B2" s="9" t="s">
        <v>38</v>
      </c>
      <c r="C2" s="8">
        <v>1421.3</v>
      </c>
      <c r="D2" s="8">
        <v>1444.04</v>
      </c>
      <c r="E2" s="8">
        <v>1489.52</v>
      </c>
      <c r="F2" s="8">
        <v>1557.74</v>
      </c>
      <c r="G2" s="8">
        <v>1879.88</v>
      </c>
      <c r="H2" s="8">
        <v>1235.6</v>
      </c>
      <c r="I2" s="6">
        <v>0.82</v>
      </c>
      <c r="J2" s="9" t="s">
        <v>40</v>
      </c>
      <c r="K2" s="9" t="s">
        <v>896</v>
      </c>
      <c r="L2" s="6">
        <v>0.85</v>
      </c>
    </row>
    <row r="3" spans="1:12">
      <c r="A3" s="9" t="s">
        <v>64</v>
      </c>
      <c r="B3" s="9" t="s">
        <v>65</v>
      </c>
      <c r="C3" s="8">
        <v>783.3</v>
      </c>
      <c r="D3" s="8">
        <v>793.6</v>
      </c>
      <c r="E3" s="8">
        <v>814.2</v>
      </c>
      <c r="F3" s="8">
        <v>845.1</v>
      </c>
      <c r="G3" s="8">
        <v>998.74</v>
      </c>
      <c r="H3" s="8">
        <v>691.46</v>
      </c>
      <c r="I3" s="6">
        <v>0.763</v>
      </c>
      <c r="J3" s="9" t="s">
        <v>66</v>
      </c>
      <c r="K3" s="9" t="s">
        <v>897</v>
      </c>
      <c r="L3" s="6">
        <v>0.7</v>
      </c>
    </row>
    <row r="4" spans="1:12">
      <c r="A4" s="9" t="s">
        <v>99</v>
      </c>
      <c r="B4" s="9" t="s">
        <v>143</v>
      </c>
      <c r="C4" s="8">
        <v>2296.1</v>
      </c>
      <c r="D4" s="8">
        <v>2324.8</v>
      </c>
      <c r="E4" s="8">
        <v>2382.2</v>
      </c>
      <c r="F4" s="8">
        <v>2468.31</v>
      </c>
      <c r="G4" s="8">
        <v>2959.26</v>
      </c>
      <c r="H4" s="8">
        <v>1977.36</v>
      </c>
      <c r="I4" s="6">
        <v>0.75</v>
      </c>
      <c r="J4" s="9" t="s">
        <v>66</v>
      </c>
      <c r="K4" s="9" t="s">
        <v>897</v>
      </c>
      <c r="L4" s="6">
        <v>0.7</v>
      </c>
    </row>
    <row r="5" spans="1:12">
      <c r="A5" s="9" t="s">
        <v>61</v>
      </c>
      <c r="B5" s="9" t="s">
        <v>665</v>
      </c>
      <c r="C5" s="8">
        <v>1317.1</v>
      </c>
      <c r="D5" s="8">
        <v>1334.88</v>
      </c>
      <c r="E5" s="8">
        <v>1370.44</v>
      </c>
      <c r="F5" s="8">
        <v>1423.79</v>
      </c>
      <c r="G5" s="8">
        <v>1747.13</v>
      </c>
      <c r="H5" s="8">
        <v>1100.45</v>
      </c>
      <c r="I5" s="6">
        <v>0.77</v>
      </c>
      <c r="J5" s="9" t="s">
        <v>40</v>
      </c>
      <c r="K5" s="9" t="s">
        <v>897</v>
      </c>
      <c r="L5" s="6">
        <v>0.7</v>
      </c>
    </row>
    <row r="6" spans="1:12">
      <c r="A6" s="9" t="s">
        <v>115</v>
      </c>
      <c r="B6" s="9" t="s">
        <v>159</v>
      </c>
      <c r="C6" s="8">
        <v>1326.2</v>
      </c>
      <c r="D6" s="8">
        <v>1341.19</v>
      </c>
      <c r="E6" s="8">
        <v>1371.16</v>
      </c>
      <c r="F6" s="8">
        <v>1416.12</v>
      </c>
      <c r="G6" s="8">
        <v>1675.41</v>
      </c>
      <c r="H6" s="8">
        <v>1156.83</v>
      </c>
      <c r="I6" s="6">
        <v>0.726</v>
      </c>
      <c r="J6" s="9" t="s">
        <v>66</v>
      </c>
      <c r="K6" s="9" t="s">
        <v>897</v>
      </c>
      <c r="L6" s="6">
        <v>0.7</v>
      </c>
    </row>
    <row r="7" spans="1:12">
      <c r="A7" s="9" t="s">
        <v>97</v>
      </c>
      <c r="B7" s="9" t="s">
        <v>141</v>
      </c>
      <c r="C7" s="8">
        <v>456</v>
      </c>
      <c r="D7" s="8">
        <v>461.79</v>
      </c>
      <c r="E7" s="8">
        <v>473.37</v>
      </c>
      <c r="F7" s="8">
        <v>490.75</v>
      </c>
      <c r="G7" s="8">
        <v>596.26</v>
      </c>
      <c r="H7" s="8">
        <v>385.24</v>
      </c>
      <c r="I7" s="6">
        <v>0.754</v>
      </c>
      <c r="J7" s="9" t="s">
        <v>40</v>
      </c>
      <c r="K7" s="9" t="s">
        <v>897</v>
      </c>
      <c r="L7" s="6">
        <v>0.7</v>
      </c>
    </row>
    <row r="8" spans="1:12">
      <c r="A8" s="9" t="s">
        <v>107</v>
      </c>
      <c r="B8" s="9" t="s">
        <v>667</v>
      </c>
      <c r="C8" s="8">
        <v>7732.5</v>
      </c>
      <c r="D8" s="8">
        <v>7824.52</v>
      </c>
      <c r="E8" s="8">
        <v>8008.55</v>
      </c>
      <c r="F8" s="8">
        <v>8284.6</v>
      </c>
      <c r="G8" s="8">
        <v>9941.52</v>
      </c>
      <c r="H8" s="8">
        <v>6627.68</v>
      </c>
      <c r="I8" s="6">
        <v>0.738</v>
      </c>
      <c r="J8" s="9" t="s">
        <v>66</v>
      </c>
      <c r="K8" s="9" t="s">
        <v>897</v>
      </c>
      <c r="L8" s="6">
        <v>0.7</v>
      </c>
    </row>
    <row r="9" spans="1:12">
      <c r="A9" s="9" t="s">
        <v>112</v>
      </c>
      <c r="B9" s="9" t="s">
        <v>156</v>
      </c>
      <c r="C9" s="8">
        <v>1295</v>
      </c>
      <c r="D9" s="8">
        <v>1309.89</v>
      </c>
      <c r="E9" s="8">
        <v>1339.68</v>
      </c>
      <c r="F9" s="8">
        <v>1384.36</v>
      </c>
      <c r="G9" s="8">
        <v>1651.82</v>
      </c>
      <c r="H9" s="8">
        <v>1116.9</v>
      </c>
      <c r="I9" s="6">
        <v>0.73</v>
      </c>
      <c r="J9" s="9" t="s">
        <v>66</v>
      </c>
      <c r="K9" s="9" t="s">
        <v>897</v>
      </c>
      <c r="L9" s="6">
        <v>0.7</v>
      </c>
    </row>
    <row r="10" spans="1:12">
      <c r="A10" s="9" t="s">
        <v>42</v>
      </c>
      <c r="B10" s="9" t="s">
        <v>43</v>
      </c>
      <c r="C10" s="8">
        <v>89.29000000000001</v>
      </c>
      <c r="D10" s="8">
        <v>90.68000000000001</v>
      </c>
      <c r="E10" s="8">
        <v>93.47</v>
      </c>
      <c r="F10" s="8">
        <v>97.65000000000001</v>
      </c>
      <c r="G10" s="8">
        <v>124.54</v>
      </c>
      <c r="H10" s="8">
        <v>70.76000000000001</v>
      </c>
      <c r="I10" s="6">
        <v>0.8120000000000001</v>
      </c>
      <c r="J10" s="9" t="s">
        <v>40</v>
      </c>
      <c r="K10" s="9" t="s">
        <v>896</v>
      </c>
      <c r="L10" s="6">
        <v>0.85</v>
      </c>
    </row>
    <row r="11" spans="1:12">
      <c r="A11" s="9" t="s">
        <v>101</v>
      </c>
      <c r="B11" s="9" t="s">
        <v>670</v>
      </c>
      <c r="C11" s="8">
        <v>284.8</v>
      </c>
      <c r="D11" s="8">
        <v>288.32</v>
      </c>
      <c r="E11" s="8">
        <v>295.35</v>
      </c>
      <c r="F11" s="8">
        <v>305.9</v>
      </c>
      <c r="G11" s="8">
        <v>370.66</v>
      </c>
      <c r="H11" s="8">
        <v>241.14</v>
      </c>
      <c r="I11" s="6">
        <v>0.747</v>
      </c>
      <c r="J11" s="9" t="s">
        <v>40</v>
      </c>
      <c r="K11" s="9" t="s">
        <v>897</v>
      </c>
      <c r="L11" s="6">
        <v>0.7</v>
      </c>
    </row>
    <row r="12" spans="1:12">
      <c r="A12" s="9" t="s">
        <v>110</v>
      </c>
      <c r="B12" s="9" t="s">
        <v>671</v>
      </c>
      <c r="C12" s="8">
        <v>2327.3</v>
      </c>
      <c r="D12" s="8">
        <v>2354.18</v>
      </c>
      <c r="E12" s="8">
        <v>2407.94</v>
      </c>
      <c r="F12" s="8">
        <v>2488.58</v>
      </c>
      <c r="G12" s="8">
        <v>2982.07</v>
      </c>
      <c r="H12" s="8">
        <v>1995.09</v>
      </c>
      <c r="I12" s="6">
        <v>0.731</v>
      </c>
      <c r="J12" s="9" t="s">
        <v>66</v>
      </c>
      <c r="K12" s="9" t="s">
        <v>897</v>
      </c>
      <c r="L12" s="6">
        <v>0.7</v>
      </c>
    </row>
    <row r="13" spans="1:12">
      <c r="A13" s="9" t="s">
        <v>46</v>
      </c>
      <c r="B13" s="9" t="s">
        <v>47</v>
      </c>
      <c r="C13" s="8">
        <v>7328.5</v>
      </c>
      <c r="D13" s="8">
        <v>7435.86</v>
      </c>
      <c r="E13" s="8">
        <v>7650.59</v>
      </c>
      <c r="F13" s="8">
        <v>7972.68</v>
      </c>
      <c r="G13" s="8">
        <v>10079.86</v>
      </c>
      <c r="H13" s="8">
        <v>5865.5</v>
      </c>
      <c r="I13" s="6">
        <v>0.7929999999999999</v>
      </c>
      <c r="J13" s="9" t="s">
        <v>40</v>
      </c>
      <c r="K13" s="9" t="s">
        <v>897</v>
      </c>
      <c r="L13" s="6">
        <v>0.7</v>
      </c>
    </row>
    <row r="14" spans="1:12">
      <c r="A14" s="9" t="s">
        <v>114</v>
      </c>
      <c r="B14" s="9" t="s">
        <v>672</v>
      </c>
      <c r="C14" s="8">
        <v>927.4</v>
      </c>
      <c r="D14" s="8">
        <v>938.02</v>
      </c>
      <c r="E14" s="8">
        <v>959.26</v>
      </c>
      <c r="F14" s="8">
        <v>991.11</v>
      </c>
      <c r="G14" s="8">
        <v>1188.64</v>
      </c>
      <c r="H14" s="8">
        <v>793.58</v>
      </c>
      <c r="I14" s="6">
        <v>0.7290000000000001</v>
      </c>
      <c r="J14" s="9" t="s">
        <v>66</v>
      </c>
      <c r="K14" s="9" t="s">
        <v>897</v>
      </c>
      <c r="L14" s="6">
        <v>0.7</v>
      </c>
    </row>
    <row r="15" spans="1:12">
      <c r="A15" s="9" t="s">
        <v>49</v>
      </c>
      <c r="B15" s="9" t="s">
        <v>50</v>
      </c>
      <c r="C15" s="8">
        <v>5232</v>
      </c>
      <c r="D15" s="8">
        <v>5306.29</v>
      </c>
      <c r="E15" s="8">
        <v>5454.88</v>
      </c>
      <c r="F15" s="8">
        <v>5677.77</v>
      </c>
      <c r="G15" s="8">
        <v>7176.13</v>
      </c>
      <c r="H15" s="8">
        <v>4179.41</v>
      </c>
      <c r="I15" s="6">
        <v>0.784</v>
      </c>
      <c r="J15" s="9" t="s">
        <v>40</v>
      </c>
      <c r="K15" s="9" t="s">
        <v>897</v>
      </c>
      <c r="L15" s="6">
        <v>0.7</v>
      </c>
    </row>
    <row r="16" spans="1:12">
      <c r="A16" s="9" t="s">
        <v>135</v>
      </c>
      <c r="B16" s="9" t="s">
        <v>178</v>
      </c>
      <c r="C16" s="8">
        <v>401.85</v>
      </c>
      <c r="D16" s="8">
        <v>405.91</v>
      </c>
      <c r="E16" s="8">
        <v>414.03</v>
      </c>
      <c r="F16" s="8">
        <v>426.2</v>
      </c>
      <c r="G16" s="8">
        <v>504.54</v>
      </c>
      <c r="H16" s="8">
        <v>347.86</v>
      </c>
      <c r="I16" s="6">
        <v>0.7020000000000001</v>
      </c>
      <c r="J16" s="9" t="s">
        <v>66</v>
      </c>
      <c r="K16" s="9" t="s">
        <v>897</v>
      </c>
      <c r="L16" s="6">
        <v>0.7</v>
      </c>
    </row>
    <row r="17" spans="1:12">
      <c r="A17" s="9" t="s">
        <v>117</v>
      </c>
      <c r="B17" s="9" t="s">
        <v>161</v>
      </c>
      <c r="C17" s="8">
        <v>1101.1</v>
      </c>
      <c r="D17" s="8">
        <v>1113.27</v>
      </c>
      <c r="E17" s="8">
        <v>1137.6</v>
      </c>
      <c r="F17" s="8">
        <v>1174.1</v>
      </c>
      <c r="G17" s="8">
        <v>1417.02</v>
      </c>
      <c r="H17" s="8">
        <v>931.1799999999999</v>
      </c>
      <c r="I17" s="6">
        <v>0.721</v>
      </c>
      <c r="J17" s="9" t="s">
        <v>40</v>
      </c>
      <c r="K17" s="9" t="s">
        <v>897</v>
      </c>
      <c r="L17" s="6">
        <v>0.7</v>
      </c>
    </row>
    <row r="18" spans="1:12">
      <c r="A18" s="9" t="s">
        <v>128</v>
      </c>
      <c r="B18" s="9" t="s">
        <v>673</v>
      </c>
      <c r="C18" s="8">
        <v>1394.3</v>
      </c>
      <c r="D18" s="8">
        <v>1409.29</v>
      </c>
      <c r="E18" s="8">
        <v>1439.27</v>
      </c>
      <c r="F18" s="8">
        <v>1484.23</v>
      </c>
      <c r="G18" s="8">
        <v>1781.97</v>
      </c>
      <c r="H18" s="8">
        <v>1186.49</v>
      </c>
      <c r="I18" s="6">
        <v>0.715</v>
      </c>
      <c r="J18" s="9" t="s">
        <v>40</v>
      </c>
      <c r="K18" s="9" t="s">
        <v>897</v>
      </c>
      <c r="L18" s="6">
        <v>0.7</v>
      </c>
    </row>
    <row r="19" spans="1:12">
      <c r="A19" s="9" t="s">
        <v>116</v>
      </c>
      <c r="B19" s="9" t="s">
        <v>160</v>
      </c>
      <c r="C19" s="8">
        <v>4410</v>
      </c>
      <c r="D19" s="8">
        <v>4459.61</v>
      </c>
      <c r="E19" s="8">
        <v>4558.84</v>
      </c>
      <c r="F19" s="8">
        <v>4707.67</v>
      </c>
      <c r="G19" s="8">
        <v>5719.35</v>
      </c>
      <c r="H19" s="8">
        <v>3695.99</v>
      </c>
      <c r="I19" s="6">
        <v>0.725</v>
      </c>
      <c r="J19" s="9" t="s">
        <v>40</v>
      </c>
      <c r="K19" s="9" t="s">
        <v>897</v>
      </c>
      <c r="L19" s="6">
        <v>0.7</v>
      </c>
    </row>
    <row r="20" spans="1:12">
      <c r="A20" s="9" t="s">
        <v>105</v>
      </c>
      <c r="B20" s="9" t="s">
        <v>149</v>
      </c>
      <c r="C20" s="8">
        <v>1365.9</v>
      </c>
      <c r="D20" s="8">
        <v>1382.43</v>
      </c>
      <c r="E20" s="8">
        <v>1415.48</v>
      </c>
      <c r="F20" s="8">
        <v>1465.06</v>
      </c>
      <c r="G20" s="8">
        <v>1805.83</v>
      </c>
      <c r="H20" s="8">
        <v>1124.29</v>
      </c>
      <c r="I20" s="6">
        <v>0.742</v>
      </c>
      <c r="J20" s="9" t="s">
        <v>40</v>
      </c>
      <c r="K20" s="9" t="s">
        <v>897</v>
      </c>
      <c r="L20" s="6">
        <v>0.7</v>
      </c>
    </row>
    <row r="21" spans="1:12">
      <c r="A21" s="9" t="s">
        <v>125</v>
      </c>
      <c r="B21" s="9" t="s">
        <v>674</v>
      </c>
      <c r="C21" s="8">
        <v>1174</v>
      </c>
      <c r="D21" s="8">
        <v>1186.68</v>
      </c>
      <c r="E21" s="8">
        <v>1212.04</v>
      </c>
      <c r="F21" s="8">
        <v>1250.08</v>
      </c>
      <c r="G21" s="8">
        <v>1507.1</v>
      </c>
      <c r="H21" s="8">
        <v>993.0599999999999</v>
      </c>
      <c r="I21" s="6">
        <v>0.716</v>
      </c>
      <c r="J21" s="9" t="s">
        <v>40</v>
      </c>
      <c r="K21" s="9" t="s">
        <v>897</v>
      </c>
      <c r="L21" s="6">
        <v>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6"/>
  <sheetViews>
    <sheetView workbookViewId="0"/>
  </sheetViews>
  <sheetFormatPr defaultRowHeight="15"/>
  <cols>
    <col min="1" max="1" width="15.7109375" customWidth="1"/>
    <col min="2" max="2" width="30.7109375" customWidth="1"/>
    <col min="3" max="26" width="14.7109375" customWidth="1"/>
  </cols>
  <sheetData>
    <row r="1" spans="1:2">
      <c r="A1" s="10" t="s">
        <v>898</v>
      </c>
      <c r="B1" s="10" t="s">
        <v>899</v>
      </c>
    </row>
    <row r="2" spans="1:2">
      <c r="A2" t="s">
        <v>900</v>
      </c>
      <c r="B2">
        <v>25</v>
      </c>
    </row>
    <row r="3" spans="1:2">
      <c r="A3" t="s">
        <v>901</v>
      </c>
      <c r="B3" t="s">
        <v>905</v>
      </c>
    </row>
    <row r="4" spans="1:2">
      <c r="A4" t="s">
        <v>902</v>
      </c>
      <c r="B4" t="s">
        <v>906</v>
      </c>
    </row>
    <row r="5" spans="1:2">
      <c r="A5" t="s">
        <v>903</v>
      </c>
      <c r="B5" t="s">
        <v>907</v>
      </c>
    </row>
    <row r="6" spans="1:2">
      <c r="A6" t="s">
        <v>904</v>
      </c>
      <c r="B6" t="s">
        <v>908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I205"/>
  <sheetViews>
    <sheetView workbookViewId="0"/>
  </sheetViews>
  <sheetFormatPr defaultRowHeight="15"/>
  <cols>
    <col min="1" max="1" width="12.7109375" customWidth="1"/>
    <col min="2" max="2" width="41.7109375" customWidth="1"/>
    <col min="3" max="3" width="21.7109375" customWidth="1"/>
    <col min="4" max="4" width="18.7109375" customWidth="1"/>
    <col min="5" max="5" width="21.7109375" customWidth="1"/>
    <col min="6" max="6" width="20.7109375" customWidth="1"/>
    <col min="7" max="7" width="42.7109375" customWidth="1"/>
    <col min="8" max="8" width="33.7109375" customWidth="1"/>
    <col min="9" max="9" width="50.7109375" customWidth="1"/>
    <col min="10" max="10" width="11.7109375" customWidth="1"/>
    <col min="11" max="12" width="15.7109375" customWidth="1"/>
    <col min="13" max="13" width="18.7109375" customWidth="1"/>
    <col min="14" max="14" width="20.7109375" customWidth="1"/>
    <col min="15" max="15" width="14.7109375" customWidth="1"/>
    <col min="16" max="16" width="8.7109375" customWidth="1"/>
    <col min="17" max="17" width="14.7109375" customWidth="1"/>
    <col min="18" max="18" width="13.7109375" customWidth="1"/>
    <col min="19" max="19" width="12.7109375" customWidth="1"/>
    <col min="20" max="20" width="10.7109375" customWidth="1"/>
    <col min="21" max="21" width="12.7109375" customWidth="1"/>
    <col min="22" max="22" width="10.7109375" customWidth="1"/>
    <col min="23" max="25" width="11.7109375" customWidth="1"/>
    <col min="26" max="26" width="12.7109375" customWidth="1"/>
    <col min="27" max="27" width="16.7109375" customWidth="1"/>
    <col min="28" max="28" width="8.7109375" customWidth="1"/>
    <col min="29" max="33" width="20.7109375" customWidth="1"/>
    <col min="34" max="34" width="16.7109375" customWidth="1"/>
    <col min="35" max="35" width="21.7109375" customWidth="1"/>
    <col min="36" max="36" width="27.7109375" customWidth="1"/>
    <col min="37" max="37" width="16.7109375" customWidth="1"/>
    <col min="38" max="38" width="15.7109375" customWidth="1"/>
    <col min="39" max="39" width="13.7109375" customWidth="1"/>
    <col min="40" max="41" width="15.7109375" customWidth="1"/>
    <col min="42" max="42" width="20.7109375" customWidth="1"/>
    <col min="43" max="44" width="15.7109375" customWidth="1"/>
    <col min="45" max="45" width="8.7109375" customWidth="1"/>
    <col min="46" max="46" width="13.7109375" customWidth="1"/>
    <col min="47" max="47" width="12.7109375" customWidth="1"/>
    <col min="48" max="48" width="19.7109375" customWidth="1"/>
    <col min="49" max="49" width="16.7109375" customWidth="1"/>
    <col min="50" max="50" width="20.7109375" customWidth="1"/>
    <col min="51" max="51" width="25.7109375" customWidth="1"/>
    <col min="52" max="54" width="21.7109375" customWidth="1"/>
    <col min="55" max="56" width="20.7109375" customWidth="1"/>
    <col min="57" max="57" width="17.7109375" customWidth="1"/>
    <col min="58" max="58" width="19.7109375" customWidth="1"/>
    <col min="59" max="59" width="11.7109375" customWidth="1"/>
    <col min="60" max="60" width="19.7109375" customWidth="1"/>
    <col min="61" max="61" width="20.7109375" customWidth="1"/>
    <col min="62" max="62" width="50.7109375" customWidth="1"/>
    <col min="63" max="63" width="20.7109375" customWidth="1"/>
    <col min="64" max="64" width="22.7109375" customWidth="1"/>
    <col min="65" max="65" width="26.7109375" customWidth="1"/>
    <col min="66" max="66" width="29.7109375" customWidth="1"/>
    <col min="67" max="68" width="26.7109375" customWidth="1"/>
    <col min="69" max="72" width="27.7109375" customWidth="1"/>
    <col min="73" max="73" width="24.7109375" customWidth="1"/>
    <col min="74" max="75" width="25.7109375" customWidth="1"/>
    <col min="76" max="76" width="26.7109375" customWidth="1"/>
    <col min="77" max="77" width="29.7109375" customWidth="1"/>
    <col min="78" max="80" width="20.7109375" customWidth="1"/>
    <col min="81" max="81" width="22.7109375" customWidth="1"/>
    <col min="82" max="83" width="25.7109375" customWidth="1"/>
    <col min="84" max="91" width="20.7109375" customWidth="1"/>
    <col min="92" max="92" width="50.7109375" customWidth="1"/>
    <col min="93" max="93" width="27.7109375" customWidth="1"/>
    <col min="94" max="94" width="25.7109375" customWidth="1"/>
    <col min="95" max="95" width="36.7109375" customWidth="1"/>
    <col min="96" max="97" width="25.7109375" customWidth="1"/>
    <col min="98" max="98" width="23.7109375" customWidth="1"/>
    <col min="99" max="99" width="27.7109375" customWidth="1"/>
    <col min="100" max="100" width="23.7109375" customWidth="1"/>
    <col min="101" max="101" width="35.7109375" customWidth="1"/>
    <col min="102" max="102" width="50.7109375" customWidth="1"/>
    <col min="103" max="103" width="27.7109375" customWidth="1"/>
    <col min="104" max="104" width="29.7109375" customWidth="1"/>
    <col min="105" max="105" width="50.7109375" customWidth="1"/>
    <col min="106" max="108" width="21.7109375" customWidth="1"/>
    <col min="109" max="109" width="23.7109375" customWidth="1"/>
    <col min="110" max="110" width="26.7109375" customWidth="1"/>
    <col min="111" max="111" width="25.7109375" customWidth="1"/>
    <col min="112" max="113" width="28.7109375" customWidth="1"/>
    <col min="114" max="114" width="32.7109375" customWidth="1"/>
    <col min="115" max="115" width="28.7109375" customWidth="1"/>
    <col min="116" max="116" width="16.7109375" customWidth="1"/>
    <col min="117" max="122" width="18.7109375" customWidth="1"/>
    <col min="123" max="124" width="28.7109375" customWidth="1"/>
    <col min="125" max="125" width="30.7109375" customWidth="1"/>
    <col min="126" max="126" width="19.7109375" customWidth="1"/>
    <col min="127" max="127" width="20.7109375" customWidth="1"/>
    <col min="128" max="130" width="19.7109375" customWidth="1"/>
    <col min="131" max="131" width="20.7109375" customWidth="1"/>
    <col min="132" max="132" width="21.7109375" customWidth="1"/>
    <col min="133" max="133" width="27.7109375" customWidth="1"/>
    <col min="134" max="134" width="28.7109375" customWidth="1"/>
    <col min="135" max="135" width="10.7109375" customWidth="1"/>
    <col min="136" max="137" width="18.7109375" customWidth="1"/>
    <col min="138" max="138" width="19.7109375" customWidth="1"/>
    <col min="139" max="139" width="16.7109375" customWidth="1"/>
    <col min="140" max="140" width="22.7109375" customWidth="1"/>
    <col min="141" max="141" width="15.7109375" customWidth="1"/>
    <col min="142" max="142" width="18.7109375" customWidth="1"/>
    <col min="143" max="143" width="11.7109375" customWidth="1"/>
    <col min="144" max="144" width="18.7109375" customWidth="1"/>
    <col min="145" max="145" width="21.7109375" customWidth="1"/>
    <col min="146" max="146" width="19.7109375" customWidth="1"/>
    <col min="147" max="147" width="20.7109375" customWidth="1"/>
    <col min="148" max="148" width="23.7109375" customWidth="1"/>
    <col min="149" max="149" width="20.7109375" customWidth="1"/>
    <col min="150" max="150" width="25.7109375" customWidth="1"/>
    <col min="151" max="151" width="21.7109375" customWidth="1"/>
    <col min="152" max="152" width="13.7109375" customWidth="1"/>
    <col min="153" max="153" width="14.7109375" customWidth="1"/>
    <col min="154" max="154" width="15.7109375" customWidth="1"/>
    <col min="155" max="155" width="25.7109375" customWidth="1"/>
    <col min="156" max="157" width="14.7109375" customWidth="1"/>
    <col min="158" max="158" width="19.7109375" customWidth="1"/>
    <col min="159" max="159" width="21.7109375" customWidth="1"/>
    <col min="160" max="160" width="18.7109375" customWidth="1"/>
    <col min="161" max="161" width="22.7109375" customWidth="1"/>
    <col min="162" max="162" width="24.7109375" customWidth="1"/>
    <col min="163" max="163" width="50.7109375" customWidth="1"/>
    <col min="164" max="164" width="20.7109375" customWidth="1"/>
    <col min="165" max="165" width="21.7109375" customWidth="1"/>
    <col min="166" max="167" width="20.7109375" customWidth="1"/>
    <col min="168" max="168" width="16.7109375" customWidth="1"/>
    <col min="169" max="170" width="15.7109375" customWidth="1"/>
    <col min="171" max="171" width="11.7109375" customWidth="1"/>
    <col min="172" max="172" width="20.7109375" customWidth="1"/>
    <col min="173" max="173" width="23.7109375" customWidth="1"/>
    <col min="174" max="174" width="50.7109375" customWidth="1"/>
    <col min="175" max="175" width="15.7109375" customWidth="1"/>
    <col min="176" max="177" width="23.7109375" customWidth="1"/>
    <col min="178" max="178" width="25.7109375" customWidth="1"/>
    <col min="179" max="179" width="20.7109375" customWidth="1"/>
    <col min="180" max="180" width="16.7109375" customWidth="1"/>
    <col min="181" max="181" width="50.7109375" customWidth="1"/>
    <col min="182" max="182" width="28.7109375" customWidth="1"/>
    <col min="183" max="183" width="20.7109375" customWidth="1"/>
    <col min="184" max="184" width="21.7109375" customWidth="1"/>
    <col min="185" max="185" width="20.7109375" customWidth="1"/>
    <col min="186" max="186" width="27.7109375" customWidth="1"/>
    <col min="187" max="187" width="19.7109375" customWidth="1"/>
    <col min="188" max="188" width="18.7109375" customWidth="1"/>
    <col min="189" max="189" width="22.7109375" customWidth="1"/>
    <col min="190" max="190" width="20.7109375" customWidth="1"/>
    <col min="191" max="191" width="22.7109375" customWidth="1"/>
    <col min="192" max="192" width="23.7109375" customWidth="1"/>
    <col min="193" max="193" width="25.7109375" customWidth="1"/>
    <col min="194" max="194" width="26.7109375" customWidth="1"/>
    <col min="195" max="195" width="24.7109375" customWidth="1"/>
    <col min="196" max="196" width="25.7109375" customWidth="1"/>
    <col min="197" max="197" width="22.7109375" customWidth="1"/>
    <col min="198" max="198" width="23.7109375" customWidth="1"/>
    <col min="199" max="199" width="12.7109375" customWidth="1"/>
    <col min="200" max="200" width="20.7109375" customWidth="1"/>
    <col min="201" max="201" width="15.7109375" customWidth="1"/>
    <col min="202" max="202" width="21.7109375" customWidth="1"/>
    <col min="203" max="203" width="12.7109375" customWidth="1"/>
    <col min="204" max="205" width="20.7109375" customWidth="1"/>
    <col min="206" max="206" width="22.7109375" customWidth="1"/>
    <col min="207" max="207" width="15.7109375" customWidth="1"/>
    <col min="208" max="208" width="16.7109375" customWidth="1"/>
    <col min="209" max="209" width="18.7109375" customWidth="1"/>
    <col min="210" max="210" width="20.7109375" customWidth="1"/>
    <col min="211" max="211" width="25.7109375" customWidth="1"/>
    <col min="212" max="212" width="24.7109375" customWidth="1"/>
    <col min="213" max="213" width="25.7109375" customWidth="1"/>
    <col min="214" max="214" width="20.7109375" customWidth="1"/>
    <col min="215" max="216" width="12.7109375" customWidth="1"/>
    <col min="217" max="217" width="22.7109375" customWidth="1"/>
    <col min="218" max="218" width="21.7109375" customWidth="1"/>
    <col min="219" max="219" width="20.7109375" customWidth="1"/>
    <col min="220" max="220" width="18.7109375" customWidth="1"/>
    <col min="221" max="223" width="21.7109375" customWidth="1"/>
    <col min="224" max="224" width="22.7109375" customWidth="1"/>
    <col min="225" max="225" width="24.7109375" customWidth="1"/>
    <col min="226" max="226" width="15.7109375" customWidth="1"/>
    <col min="227" max="227" width="19.7109375" customWidth="1"/>
    <col min="228" max="228" width="16.7109375" customWidth="1"/>
    <col min="229" max="229" width="21.7109375" customWidth="1"/>
    <col min="230" max="230" width="19.7109375" customWidth="1"/>
    <col min="231" max="231" width="16.7109375" customWidth="1"/>
    <col min="232" max="232" width="11.7109375" customWidth="1"/>
    <col min="233" max="233" width="12.7109375" customWidth="1"/>
    <col min="234" max="235" width="19.7109375" customWidth="1"/>
    <col min="236" max="236" width="20.7109375" customWidth="1"/>
    <col min="237" max="237" width="23.7109375" customWidth="1"/>
    <col min="238" max="238" width="25.7109375" customWidth="1"/>
    <col min="239" max="239" width="32.7109375" customWidth="1"/>
    <col min="240" max="240" width="28.7109375" customWidth="1"/>
    <col min="241" max="242" width="27.7109375" customWidth="1"/>
    <col min="243" max="243" width="33.7109375" customWidth="1"/>
    <col min="244" max="245" width="32.7109375" customWidth="1"/>
    <col min="246" max="246" width="30.7109375" customWidth="1"/>
    <col min="247" max="247" width="22.7109375" customWidth="1"/>
    <col min="248" max="248" width="24.7109375" customWidth="1"/>
    <col min="249" max="249" width="22.7109375" customWidth="1"/>
    <col min="250" max="250" width="26.7109375" customWidth="1"/>
    <col min="251" max="251" width="25.7109375" customWidth="1"/>
    <col min="252" max="252" width="28.7109375" customWidth="1"/>
    <col min="253" max="253" width="29.7109375" customWidth="1"/>
    <col min="254" max="254" width="19.7109375" customWidth="1"/>
    <col min="255" max="255" width="18.7109375" customWidth="1"/>
    <col min="256" max="256" width="19.7109375" customWidth="1"/>
    <col min="257" max="257" width="27.7109375" customWidth="1"/>
    <col min="258" max="259" width="25.7109375" customWidth="1"/>
    <col min="260" max="260" width="22.7109375" customWidth="1"/>
    <col min="261" max="261" width="15.7109375" customWidth="1"/>
    <col min="262" max="262" width="50.7109375" customWidth="1"/>
    <col min="263" max="263" width="23.7109375" customWidth="1"/>
    <col min="264" max="265" width="27.7109375" customWidth="1"/>
    <col min="266" max="266" width="23.7109375" customWidth="1"/>
    <col min="267" max="267" width="26.7109375" customWidth="1"/>
    <col min="268" max="268" width="50.7109375" customWidth="1"/>
    <col min="269" max="269" width="26.7109375" customWidth="1"/>
    <col min="270" max="270" width="29.7109375" customWidth="1"/>
    <col min="271" max="271" width="50.7109375" customWidth="1"/>
    <col min="272" max="272" width="26.7109375" customWidth="1"/>
    <col min="273" max="273" width="23.7109375" customWidth="1"/>
    <col min="274" max="274" width="26.7109375" customWidth="1"/>
    <col min="275" max="275" width="50.7109375" customWidth="1"/>
    <col min="276" max="276" width="20.7109375" customWidth="1"/>
    <col min="277" max="277" width="24.7109375" customWidth="1"/>
    <col min="278" max="278" width="25.7109375" customWidth="1"/>
    <col min="279" max="279" width="23.7109375" customWidth="1"/>
    <col min="280" max="281" width="24.7109375" customWidth="1"/>
    <col min="282" max="282" width="22.7109375" customWidth="1"/>
    <col min="283" max="283" width="28.7109375" customWidth="1"/>
    <col min="284" max="284" width="27.7109375" customWidth="1"/>
    <col min="285" max="287" width="24.7109375" customWidth="1"/>
    <col min="288" max="288" width="19.7109375" customWidth="1"/>
    <col min="289" max="289" width="23.7109375" customWidth="1"/>
    <col min="290" max="290" width="22.7109375" customWidth="1"/>
    <col min="291" max="291" width="21.7109375" customWidth="1"/>
    <col min="292" max="292" width="19.7109375" customWidth="1"/>
    <col min="293" max="293" width="28.7109375" customWidth="1"/>
    <col min="294" max="294" width="19.7109375" customWidth="1"/>
    <col min="295" max="295" width="21.7109375" customWidth="1"/>
    <col min="296" max="296" width="25.7109375" customWidth="1"/>
    <col min="297" max="297" width="15.7109375" customWidth="1"/>
    <col min="298" max="298" width="22.7109375" customWidth="1"/>
    <col min="299" max="299" width="23.7109375" customWidth="1"/>
    <col min="300" max="301" width="50.7109375" customWidth="1"/>
    <col min="302" max="302" width="25.7109375" customWidth="1"/>
    <col min="303" max="303" width="24.7109375" customWidth="1"/>
    <col min="304" max="304" width="15.7109375" customWidth="1"/>
    <col min="305" max="305" width="20.7109375" customWidth="1"/>
    <col min="306" max="306" width="21.7109375" customWidth="1"/>
    <col min="307" max="307" width="19.7109375" customWidth="1"/>
    <col min="308" max="309" width="20.7109375" customWidth="1"/>
    <col min="310" max="310" width="21.7109375" customWidth="1"/>
    <col min="311" max="311" width="19.7109375" customWidth="1"/>
    <col min="312" max="312" width="20.7109375" customWidth="1"/>
    <col min="313" max="313" width="27.7109375" customWidth="1"/>
    <col min="314" max="314" width="13.7109375" customWidth="1"/>
    <col min="315" max="315" width="19.7109375" customWidth="1"/>
    <col min="316" max="316" width="13.7109375" customWidth="1"/>
    <col min="317" max="317" width="17.7109375" customWidth="1"/>
    <col min="318" max="318" width="15.7109375" customWidth="1"/>
    <col min="319" max="319" width="14.7109375" customWidth="1"/>
    <col min="320" max="320" width="21.7109375" customWidth="1"/>
    <col min="321" max="321" width="15.7109375" customWidth="1"/>
  </cols>
  <sheetData>
    <row r="1" spans="1:321">
      <c r="A1" s="10" t="s">
        <v>88</v>
      </c>
      <c r="B1" s="10" t="s">
        <v>89</v>
      </c>
      <c r="C1" s="10" t="s">
        <v>909</v>
      </c>
      <c r="D1" s="10" t="s">
        <v>910</v>
      </c>
      <c r="E1" s="10" t="s">
        <v>911</v>
      </c>
      <c r="F1" s="10" t="s">
        <v>90</v>
      </c>
      <c r="G1" s="10" t="s">
        <v>912</v>
      </c>
      <c r="H1" s="10" t="s">
        <v>913</v>
      </c>
      <c r="I1" s="10" t="s">
        <v>914</v>
      </c>
      <c r="J1" s="10" t="s">
        <v>915</v>
      </c>
      <c r="K1" s="10" t="s">
        <v>96</v>
      </c>
      <c r="L1" s="10" t="s">
        <v>916</v>
      </c>
      <c r="M1" s="10" t="s">
        <v>917</v>
      </c>
      <c r="N1" s="10" t="s">
        <v>918</v>
      </c>
      <c r="O1" s="10" t="s">
        <v>919</v>
      </c>
      <c r="P1" s="10" t="s">
        <v>264</v>
      </c>
      <c r="Q1" s="10" t="s">
        <v>920</v>
      </c>
      <c r="R1" s="10" t="s">
        <v>921</v>
      </c>
      <c r="S1" s="10" t="s">
        <v>922</v>
      </c>
      <c r="T1" s="10" t="s">
        <v>194</v>
      </c>
      <c r="U1" s="10" t="s">
        <v>923</v>
      </c>
      <c r="V1" s="10" t="s">
        <v>195</v>
      </c>
      <c r="W1" s="10" t="s">
        <v>924</v>
      </c>
      <c r="X1" s="10" t="s">
        <v>925</v>
      </c>
      <c r="Y1" s="10" t="s">
        <v>926</v>
      </c>
      <c r="Z1" s="10" t="s">
        <v>927</v>
      </c>
      <c r="AA1" s="10" t="s">
        <v>197</v>
      </c>
      <c r="AB1" s="10" t="s">
        <v>196</v>
      </c>
      <c r="AC1" s="10" t="s">
        <v>928</v>
      </c>
      <c r="AD1" s="10" t="s">
        <v>929</v>
      </c>
      <c r="AE1" s="10" t="s">
        <v>930</v>
      </c>
      <c r="AF1" s="10" t="s">
        <v>931</v>
      </c>
      <c r="AG1" s="10" t="s">
        <v>932</v>
      </c>
      <c r="AH1" s="10" t="s">
        <v>933</v>
      </c>
      <c r="AI1" s="10" t="s">
        <v>934</v>
      </c>
      <c r="AJ1" s="10" t="s">
        <v>935</v>
      </c>
      <c r="AK1" s="10" t="s">
        <v>936</v>
      </c>
      <c r="AL1" s="10" t="s">
        <v>937</v>
      </c>
      <c r="AM1" s="10" t="s">
        <v>938</v>
      </c>
      <c r="AN1" s="10" t="s">
        <v>939</v>
      </c>
      <c r="AO1" s="10" t="s">
        <v>940</v>
      </c>
      <c r="AP1" s="10" t="s">
        <v>941</v>
      </c>
      <c r="AQ1" s="10" t="s">
        <v>942</v>
      </c>
      <c r="AR1" s="10" t="s">
        <v>943</v>
      </c>
      <c r="AS1" s="10" t="s">
        <v>944</v>
      </c>
      <c r="AT1" s="10" t="s">
        <v>945</v>
      </c>
      <c r="AU1" s="10" t="s">
        <v>946</v>
      </c>
      <c r="AV1" s="10" t="s">
        <v>947</v>
      </c>
      <c r="AW1" s="10" t="s">
        <v>948</v>
      </c>
      <c r="AX1" s="10" t="s">
        <v>949</v>
      </c>
      <c r="AY1" s="10" t="s">
        <v>950</v>
      </c>
      <c r="AZ1" s="10" t="s">
        <v>951</v>
      </c>
      <c r="BA1" s="10" t="s">
        <v>952</v>
      </c>
      <c r="BB1" s="10" t="s">
        <v>953</v>
      </c>
      <c r="BC1" s="10" t="s">
        <v>954</v>
      </c>
      <c r="BD1" s="10" t="s">
        <v>955</v>
      </c>
      <c r="BE1" s="10" t="s">
        <v>263</v>
      </c>
      <c r="BF1" s="10" t="s">
        <v>956</v>
      </c>
      <c r="BG1" s="10" t="s">
        <v>957</v>
      </c>
      <c r="BH1" s="10" t="s">
        <v>958</v>
      </c>
      <c r="BI1" s="10" t="s">
        <v>959</v>
      </c>
      <c r="BJ1" s="10" t="s">
        <v>960</v>
      </c>
      <c r="BK1" s="10" t="s">
        <v>961</v>
      </c>
      <c r="BL1" s="10" t="s">
        <v>962</v>
      </c>
      <c r="BM1" s="10" t="s">
        <v>963</v>
      </c>
      <c r="BN1" s="10" t="s">
        <v>964</v>
      </c>
      <c r="BO1" s="10" t="s">
        <v>965</v>
      </c>
      <c r="BP1" s="10" t="s">
        <v>966</v>
      </c>
      <c r="BQ1" s="10" t="s">
        <v>967</v>
      </c>
      <c r="BR1" s="10" t="s">
        <v>968</v>
      </c>
      <c r="BS1" s="10" t="s">
        <v>969</v>
      </c>
      <c r="BT1" s="10" t="s">
        <v>970</v>
      </c>
      <c r="BU1" s="10" t="s">
        <v>971</v>
      </c>
      <c r="BV1" s="10" t="s">
        <v>972</v>
      </c>
      <c r="BW1" s="10" t="s">
        <v>973</v>
      </c>
      <c r="BX1" s="10" t="s">
        <v>974</v>
      </c>
      <c r="BY1" s="10" t="s">
        <v>975</v>
      </c>
      <c r="BZ1" s="10" t="s">
        <v>976</v>
      </c>
      <c r="CA1" s="10" t="s">
        <v>977</v>
      </c>
      <c r="CB1" s="10" t="s">
        <v>978</v>
      </c>
      <c r="CC1" s="10" t="s">
        <v>979</v>
      </c>
      <c r="CD1" s="10" t="s">
        <v>980</v>
      </c>
      <c r="CE1" s="10" t="s">
        <v>981</v>
      </c>
      <c r="CF1" s="10" t="s">
        <v>982</v>
      </c>
      <c r="CG1" s="10" t="s">
        <v>983</v>
      </c>
      <c r="CH1" s="10" t="s">
        <v>984</v>
      </c>
      <c r="CI1" s="10" t="s">
        <v>985</v>
      </c>
      <c r="CJ1" s="10" t="s">
        <v>986</v>
      </c>
      <c r="CK1" s="10" t="s">
        <v>987</v>
      </c>
      <c r="CL1" s="10" t="s">
        <v>988</v>
      </c>
      <c r="CM1" s="10" t="s">
        <v>989</v>
      </c>
      <c r="CN1" s="10" t="s">
        <v>990</v>
      </c>
      <c r="CO1" s="10" t="s">
        <v>991</v>
      </c>
      <c r="CP1" s="10" t="s">
        <v>992</v>
      </c>
      <c r="CQ1" s="10" t="s">
        <v>993</v>
      </c>
      <c r="CR1" s="10" t="s">
        <v>994</v>
      </c>
      <c r="CS1" s="10" t="s">
        <v>995</v>
      </c>
      <c r="CT1" s="10" t="s">
        <v>996</v>
      </c>
      <c r="CU1" s="10" t="s">
        <v>997</v>
      </c>
      <c r="CV1" s="10" t="s">
        <v>998</v>
      </c>
      <c r="CW1" s="10" t="s">
        <v>999</v>
      </c>
      <c r="CX1" s="10" t="s">
        <v>1000</v>
      </c>
      <c r="CY1" s="10" t="s">
        <v>1001</v>
      </c>
      <c r="CZ1" s="10" t="s">
        <v>1002</v>
      </c>
      <c r="DA1" s="10" t="s">
        <v>1003</v>
      </c>
      <c r="DB1" s="10" t="s">
        <v>1004</v>
      </c>
      <c r="DC1" s="10" t="s">
        <v>1005</v>
      </c>
      <c r="DD1" s="10" t="s">
        <v>1006</v>
      </c>
      <c r="DE1" s="10" t="s">
        <v>1007</v>
      </c>
      <c r="DF1" s="10" t="s">
        <v>1008</v>
      </c>
      <c r="DG1" s="10" t="s">
        <v>1009</v>
      </c>
      <c r="DH1" s="10" t="s">
        <v>1010</v>
      </c>
      <c r="DI1" s="10" t="s">
        <v>1011</v>
      </c>
      <c r="DJ1" s="10" t="s">
        <v>1012</v>
      </c>
      <c r="DK1" s="10" t="s">
        <v>1013</v>
      </c>
      <c r="DL1" s="10" t="s">
        <v>1014</v>
      </c>
      <c r="DM1" s="10" t="s">
        <v>1015</v>
      </c>
      <c r="DN1" s="10" t="s">
        <v>1016</v>
      </c>
      <c r="DO1" s="10" t="s">
        <v>1017</v>
      </c>
      <c r="DP1" s="10" t="s">
        <v>1018</v>
      </c>
      <c r="DQ1" s="10" t="s">
        <v>1019</v>
      </c>
      <c r="DR1" s="10" t="s">
        <v>1020</v>
      </c>
      <c r="DS1" s="10" t="s">
        <v>1021</v>
      </c>
      <c r="DT1" s="10" t="s">
        <v>1022</v>
      </c>
      <c r="DU1" s="10" t="s">
        <v>1023</v>
      </c>
      <c r="DV1" s="10" t="s">
        <v>1024</v>
      </c>
      <c r="DW1" s="10" t="s">
        <v>1025</v>
      </c>
      <c r="DX1" s="10" t="s">
        <v>1026</v>
      </c>
      <c r="DY1" s="10" t="s">
        <v>1027</v>
      </c>
      <c r="DZ1" s="10" t="s">
        <v>1028</v>
      </c>
      <c r="EA1" s="10" t="s">
        <v>1029</v>
      </c>
      <c r="EB1" s="10" t="s">
        <v>1030</v>
      </c>
      <c r="EC1" s="10" t="s">
        <v>1031</v>
      </c>
      <c r="ED1" s="10" t="s">
        <v>1032</v>
      </c>
      <c r="EE1" s="10" t="s">
        <v>1033</v>
      </c>
      <c r="EF1" s="10" t="s">
        <v>1034</v>
      </c>
      <c r="EG1" s="10" t="s">
        <v>1035</v>
      </c>
      <c r="EH1" s="10" t="s">
        <v>1036</v>
      </c>
      <c r="EI1" s="10" t="s">
        <v>1037</v>
      </c>
      <c r="EJ1" s="10" t="s">
        <v>1038</v>
      </c>
      <c r="EK1" s="10" t="s">
        <v>1039</v>
      </c>
      <c r="EL1" s="10" t="s">
        <v>1040</v>
      </c>
      <c r="EM1" s="10" t="s">
        <v>1041</v>
      </c>
      <c r="EN1" s="10" t="s">
        <v>1042</v>
      </c>
      <c r="EO1" s="10" t="s">
        <v>1043</v>
      </c>
      <c r="EP1" s="10" t="s">
        <v>1044</v>
      </c>
      <c r="EQ1" s="10" t="s">
        <v>1045</v>
      </c>
      <c r="ER1" s="10" t="s">
        <v>1046</v>
      </c>
      <c r="ES1" s="10" t="s">
        <v>1047</v>
      </c>
      <c r="ET1" s="10" t="s">
        <v>1048</v>
      </c>
      <c r="EU1" s="10" t="s">
        <v>1049</v>
      </c>
      <c r="EV1" s="10" t="s">
        <v>1050</v>
      </c>
      <c r="EW1" s="10" t="s">
        <v>1051</v>
      </c>
      <c r="EX1" s="10" t="s">
        <v>1052</v>
      </c>
      <c r="EY1" s="10" t="s">
        <v>1053</v>
      </c>
      <c r="EZ1" s="10" t="s">
        <v>1054</v>
      </c>
      <c r="FA1" s="10" t="s">
        <v>1055</v>
      </c>
      <c r="FB1" s="10" t="s">
        <v>1056</v>
      </c>
      <c r="FC1" s="10" t="s">
        <v>1057</v>
      </c>
      <c r="FD1" s="10" t="s">
        <v>1058</v>
      </c>
      <c r="FE1" s="10" t="s">
        <v>1059</v>
      </c>
      <c r="FF1" s="10" t="s">
        <v>1060</v>
      </c>
      <c r="FG1" s="10" t="s">
        <v>1061</v>
      </c>
      <c r="FH1" s="10" t="s">
        <v>1062</v>
      </c>
      <c r="FI1" s="10" t="s">
        <v>1063</v>
      </c>
      <c r="FJ1" s="10" t="s">
        <v>1064</v>
      </c>
      <c r="FK1" s="10" t="s">
        <v>1065</v>
      </c>
      <c r="FL1" s="10" t="s">
        <v>1066</v>
      </c>
      <c r="FM1" s="10" t="s">
        <v>1067</v>
      </c>
      <c r="FN1" s="10" t="s">
        <v>1068</v>
      </c>
      <c r="FO1" s="10" t="s">
        <v>1069</v>
      </c>
      <c r="FP1" s="10" t="s">
        <v>1070</v>
      </c>
      <c r="FQ1" s="10" t="s">
        <v>1071</v>
      </c>
      <c r="FR1" s="10" t="s">
        <v>1072</v>
      </c>
      <c r="FS1" s="10" t="s">
        <v>1073</v>
      </c>
      <c r="FT1" s="10" t="s">
        <v>1074</v>
      </c>
      <c r="FU1" s="10" t="s">
        <v>1075</v>
      </c>
      <c r="FV1" s="10" t="s">
        <v>1076</v>
      </c>
      <c r="FW1" s="10" t="s">
        <v>1077</v>
      </c>
      <c r="FX1" s="10" t="s">
        <v>1078</v>
      </c>
      <c r="FY1" s="10" t="s">
        <v>1079</v>
      </c>
      <c r="FZ1" s="10" t="s">
        <v>1080</v>
      </c>
      <c r="GA1" s="10" t="s">
        <v>1081</v>
      </c>
      <c r="GB1" s="10" t="s">
        <v>1082</v>
      </c>
      <c r="GC1" s="10" t="s">
        <v>1083</v>
      </c>
      <c r="GD1" s="10" t="s">
        <v>1084</v>
      </c>
      <c r="GE1" s="10" t="s">
        <v>1085</v>
      </c>
      <c r="GF1" s="10" t="s">
        <v>1086</v>
      </c>
      <c r="GG1" s="10" t="s">
        <v>1087</v>
      </c>
      <c r="GH1" s="10" t="s">
        <v>1088</v>
      </c>
      <c r="GI1" s="10" t="s">
        <v>1089</v>
      </c>
      <c r="GJ1" s="10" t="s">
        <v>1090</v>
      </c>
      <c r="GK1" s="10" t="s">
        <v>1091</v>
      </c>
      <c r="GL1" s="10" t="s">
        <v>1092</v>
      </c>
      <c r="GM1" s="10" t="s">
        <v>1093</v>
      </c>
      <c r="GN1" s="10" t="s">
        <v>1094</v>
      </c>
      <c r="GO1" s="10" t="s">
        <v>1095</v>
      </c>
      <c r="GP1" s="10" t="s">
        <v>1096</v>
      </c>
      <c r="GQ1" s="10" t="s">
        <v>1097</v>
      </c>
      <c r="GR1" s="10" t="s">
        <v>1098</v>
      </c>
      <c r="GS1" s="10" t="s">
        <v>1099</v>
      </c>
      <c r="GT1" s="10" t="s">
        <v>1100</v>
      </c>
      <c r="GU1" s="10" t="s">
        <v>1101</v>
      </c>
      <c r="GV1" s="10" t="s">
        <v>1102</v>
      </c>
      <c r="GW1" s="10" t="s">
        <v>1103</v>
      </c>
      <c r="GX1" s="10" t="s">
        <v>1104</v>
      </c>
      <c r="GY1" s="10" t="s">
        <v>1105</v>
      </c>
      <c r="GZ1" s="10" t="s">
        <v>1106</v>
      </c>
      <c r="HA1" s="10" t="s">
        <v>1107</v>
      </c>
      <c r="HB1" s="10" t="s">
        <v>1108</v>
      </c>
      <c r="HC1" s="10" t="s">
        <v>1109</v>
      </c>
      <c r="HD1" s="10" t="s">
        <v>1110</v>
      </c>
      <c r="HE1" s="10" t="s">
        <v>1111</v>
      </c>
      <c r="HF1" s="10" t="s">
        <v>1112</v>
      </c>
      <c r="HG1" s="10" t="s">
        <v>1113</v>
      </c>
      <c r="HH1" s="10" t="s">
        <v>1114</v>
      </c>
      <c r="HI1" s="10" t="s">
        <v>1115</v>
      </c>
      <c r="HJ1" s="10" t="s">
        <v>1116</v>
      </c>
      <c r="HK1" s="10" t="s">
        <v>1117</v>
      </c>
      <c r="HL1" s="10" t="s">
        <v>1118</v>
      </c>
      <c r="HM1" s="10" t="s">
        <v>1119</v>
      </c>
      <c r="HN1" s="10" t="s">
        <v>1120</v>
      </c>
      <c r="HO1" s="10" t="s">
        <v>1121</v>
      </c>
      <c r="HP1" s="10" t="s">
        <v>1122</v>
      </c>
      <c r="HQ1" s="10" t="s">
        <v>1123</v>
      </c>
      <c r="HR1" s="10" t="s">
        <v>1124</v>
      </c>
      <c r="HS1" s="10" t="s">
        <v>1125</v>
      </c>
      <c r="HT1" s="10" t="s">
        <v>1126</v>
      </c>
      <c r="HU1" s="10" t="s">
        <v>1127</v>
      </c>
      <c r="HV1" s="10" t="s">
        <v>1128</v>
      </c>
      <c r="HW1" s="10" t="s">
        <v>1129</v>
      </c>
      <c r="HX1" s="10" t="s">
        <v>1130</v>
      </c>
      <c r="HY1" s="10" t="s">
        <v>1131</v>
      </c>
      <c r="HZ1" s="10" t="s">
        <v>1132</v>
      </c>
      <c r="IA1" s="10" t="s">
        <v>1133</v>
      </c>
      <c r="IB1" s="10" t="s">
        <v>1134</v>
      </c>
      <c r="IC1" s="10" t="s">
        <v>1135</v>
      </c>
      <c r="ID1" s="10" t="s">
        <v>1136</v>
      </c>
      <c r="IE1" s="10" t="s">
        <v>1137</v>
      </c>
      <c r="IF1" s="10" t="s">
        <v>1138</v>
      </c>
      <c r="IG1" s="10" t="s">
        <v>1139</v>
      </c>
      <c r="IH1" s="10" t="s">
        <v>1140</v>
      </c>
      <c r="II1" s="10" t="s">
        <v>1141</v>
      </c>
      <c r="IJ1" s="10" t="s">
        <v>1142</v>
      </c>
      <c r="IK1" s="10" t="s">
        <v>1143</v>
      </c>
      <c r="IL1" s="10" t="s">
        <v>1144</v>
      </c>
      <c r="IM1" s="10" t="s">
        <v>92</v>
      </c>
      <c r="IN1" s="10" t="s">
        <v>1145</v>
      </c>
      <c r="IO1" s="10" t="s">
        <v>1146</v>
      </c>
      <c r="IP1" s="10" t="s">
        <v>1147</v>
      </c>
      <c r="IQ1" s="10" t="s">
        <v>1148</v>
      </c>
      <c r="IR1" s="10" t="s">
        <v>1149</v>
      </c>
      <c r="IS1" s="10" t="s">
        <v>1150</v>
      </c>
      <c r="IT1" s="10" t="s">
        <v>1151</v>
      </c>
      <c r="IU1" s="10" t="s">
        <v>1152</v>
      </c>
      <c r="IV1" s="10" t="s">
        <v>1153</v>
      </c>
      <c r="IW1" s="10" t="s">
        <v>1154</v>
      </c>
      <c r="IX1" s="10" t="s">
        <v>1155</v>
      </c>
      <c r="IY1" s="10" t="s">
        <v>1156</v>
      </c>
      <c r="IZ1" s="10" t="s">
        <v>1157</v>
      </c>
      <c r="JA1" s="10" t="s">
        <v>1158</v>
      </c>
      <c r="JB1" s="10" t="s">
        <v>1159</v>
      </c>
      <c r="JC1" s="10" t="s">
        <v>1160</v>
      </c>
      <c r="JD1" s="10" t="s">
        <v>1161</v>
      </c>
      <c r="JE1" s="10" t="s">
        <v>1162</v>
      </c>
      <c r="JF1" s="10" t="s">
        <v>1163</v>
      </c>
      <c r="JG1" s="10" t="s">
        <v>1164</v>
      </c>
      <c r="JH1" s="10" t="s">
        <v>1165</v>
      </c>
      <c r="JI1" s="10" t="s">
        <v>1166</v>
      </c>
      <c r="JJ1" s="10" t="s">
        <v>1167</v>
      </c>
      <c r="JK1" s="10" t="s">
        <v>1168</v>
      </c>
      <c r="JL1" s="10" t="s">
        <v>1169</v>
      </c>
      <c r="JM1" s="10" t="s">
        <v>1170</v>
      </c>
      <c r="JN1" s="10" t="s">
        <v>1171</v>
      </c>
      <c r="JO1" s="10" t="s">
        <v>1172</v>
      </c>
      <c r="JP1" s="10" t="s">
        <v>1173</v>
      </c>
      <c r="JQ1" s="10" t="s">
        <v>1174</v>
      </c>
      <c r="JR1" s="10" t="s">
        <v>1175</v>
      </c>
      <c r="JS1" s="10" t="s">
        <v>1176</v>
      </c>
      <c r="JT1" s="10" t="s">
        <v>1177</v>
      </c>
      <c r="JU1" s="10" t="s">
        <v>1178</v>
      </c>
      <c r="JV1" s="10" t="s">
        <v>1179</v>
      </c>
      <c r="JW1" s="10" t="s">
        <v>1180</v>
      </c>
      <c r="JX1" s="10" t="s">
        <v>1181</v>
      </c>
      <c r="JY1" s="10" t="s">
        <v>1182</v>
      </c>
      <c r="JZ1" s="10" t="s">
        <v>1183</v>
      </c>
      <c r="KA1" s="10" t="s">
        <v>1184</v>
      </c>
      <c r="KB1" s="10" t="s">
        <v>1185</v>
      </c>
      <c r="KC1" s="10" t="s">
        <v>1186</v>
      </c>
      <c r="KD1" s="10" t="s">
        <v>1187</v>
      </c>
      <c r="KE1" s="10" t="s">
        <v>1188</v>
      </c>
      <c r="KF1" s="10" t="s">
        <v>1189</v>
      </c>
      <c r="KG1" s="10" t="s">
        <v>1190</v>
      </c>
      <c r="KH1" s="10" t="s">
        <v>1191</v>
      </c>
      <c r="KI1" s="10" t="s">
        <v>91</v>
      </c>
      <c r="KJ1" s="10" t="s">
        <v>1192</v>
      </c>
      <c r="KK1" s="10" t="s">
        <v>1193</v>
      </c>
      <c r="KL1" s="10" t="s">
        <v>1194</v>
      </c>
      <c r="KM1" s="10" t="s">
        <v>1195</v>
      </c>
      <c r="KN1" s="10" t="s">
        <v>1196</v>
      </c>
      <c r="KO1" s="10" t="s">
        <v>95</v>
      </c>
      <c r="KP1" s="10" t="s">
        <v>1197</v>
      </c>
      <c r="KQ1" s="10" t="s">
        <v>1198</v>
      </c>
      <c r="KR1" s="10" t="s">
        <v>1199</v>
      </c>
      <c r="KS1" s="10" t="s">
        <v>1200</v>
      </c>
      <c r="KT1" s="10" t="s">
        <v>1201</v>
      </c>
      <c r="KU1" s="10" t="s">
        <v>1202</v>
      </c>
      <c r="KV1" s="10" t="s">
        <v>1203</v>
      </c>
      <c r="KW1" s="10" t="s">
        <v>1204</v>
      </c>
      <c r="KX1" s="10" t="s">
        <v>1205</v>
      </c>
      <c r="KY1" s="10" t="s">
        <v>1206</v>
      </c>
      <c r="KZ1" s="10" t="s">
        <v>1207</v>
      </c>
      <c r="LA1" s="10" t="s">
        <v>1208</v>
      </c>
      <c r="LB1" s="10" t="s">
        <v>1209</v>
      </c>
      <c r="LC1" s="10" t="s">
        <v>1210</v>
      </c>
      <c r="LD1" s="10" t="s">
        <v>1211</v>
      </c>
      <c r="LE1" s="10" t="s">
        <v>1212</v>
      </c>
      <c r="LF1" s="10" t="s">
        <v>262</v>
      </c>
      <c r="LG1" s="10" t="s">
        <v>1213</v>
      </c>
      <c r="LH1" s="10" t="s">
        <v>93</v>
      </c>
      <c r="LI1" s="10" t="s">
        <v>94</v>
      </c>
    </row>
    <row r="2" spans="1:321">
      <c r="A2" t="s">
        <v>37</v>
      </c>
      <c r="B2" t="s">
        <v>38</v>
      </c>
      <c r="C2" t="s">
        <v>1214</v>
      </c>
      <c r="D2" t="s">
        <v>1328</v>
      </c>
      <c r="E2" t="s">
        <v>1214</v>
      </c>
      <c r="F2" t="s">
        <v>41</v>
      </c>
      <c r="G2" t="s">
        <v>1331</v>
      </c>
      <c r="H2" s="37" t="s">
        <v>1396</v>
      </c>
      <c r="I2" t="s">
        <v>1600</v>
      </c>
      <c r="J2">
        <v>0</v>
      </c>
      <c r="K2">
        <v>1421.3</v>
      </c>
      <c r="L2">
        <v>2740713422848</v>
      </c>
      <c r="M2">
        <v>2731746000896</v>
      </c>
      <c r="N2">
        <v>1928314320</v>
      </c>
      <c r="O2">
        <v>702388491</v>
      </c>
      <c r="P2">
        <v>0.32</v>
      </c>
      <c r="Q2">
        <v>1430.9</v>
      </c>
      <c r="R2">
        <v>1084.7</v>
      </c>
      <c r="S2">
        <v>1521980</v>
      </c>
      <c r="T2">
        <v>78.09</v>
      </c>
      <c r="U2">
        <v>59.99852</v>
      </c>
      <c r="V2">
        <v>27.07</v>
      </c>
      <c r="W2">
        <v>11.836583</v>
      </c>
      <c r="X2">
        <v>2.85</v>
      </c>
      <c r="Y2">
        <v>51.484</v>
      </c>
      <c r="Z2">
        <v>11.798</v>
      </c>
      <c r="AA2">
        <v>0.84</v>
      </c>
      <c r="AB2">
        <v>53.69</v>
      </c>
      <c r="AC2">
        <v>22.693</v>
      </c>
      <c r="AD2">
        <v>55.338</v>
      </c>
      <c r="AE2">
        <v>23.223</v>
      </c>
      <c r="AF2">
        <v>15.112</v>
      </c>
      <c r="AG2">
        <v>22.916001</v>
      </c>
      <c r="AH2">
        <v>23.8</v>
      </c>
      <c r="AI2">
        <v>27.4</v>
      </c>
      <c r="AJ2">
        <v>27.2</v>
      </c>
      <c r="AK2">
        <v>8.609999999999999</v>
      </c>
      <c r="AL2">
        <v>0.964</v>
      </c>
      <c r="AM2">
        <v>0.351</v>
      </c>
      <c r="AN2">
        <v>13408700416</v>
      </c>
      <c r="AO2">
        <v>4441600000</v>
      </c>
      <c r="AP2">
        <v>50475601920</v>
      </c>
      <c r="AQ2">
        <v>38509748224</v>
      </c>
      <c r="AR2">
        <v>35</v>
      </c>
      <c r="AS2">
        <v>18.2</v>
      </c>
      <c r="AT2">
        <v>23.68892</v>
      </c>
      <c r="AU2">
        <v>22.996</v>
      </c>
      <c r="AV2">
        <v>120.105</v>
      </c>
      <c r="AW2">
        <v>6.954</v>
      </c>
      <c r="AX2">
        <v>62.918997</v>
      </c>
      <c r="AY2">
        <v>16.905001</v>
      </c>
      <c r="AZ2">
        <v>19.07674915378661</v>
      </c>
      <c r="BA2">
        <v>9.323987459086682</v>
      </c>
      <c r="BB2">
        <v>19.13079556168776</v>
      </c>
      <c r="BC2">
        <v>19.28362353374593</v>
      </c>
      <c r="BD2">
        <v>20.68205278433743</v>
      </c>
      <c r="BE2">
        <v>-11.96</v>
      </c>
      <c r="BF2">
        <v>8</v>
      </c>
      <c r="BG2">
        <v>1.41</v>
      </c>
      <c r="BH2">
        <v>100</v>
      </c>
      <c r="BI2" t="s">
        <v>1804</v>
      </c>
      <c r="BJ2" t="s">
        <v>1809</v>
      </c>
      <c r="BK2">
        <v>77</v>
      </c>
      <c r="BL2" t="s">
        <v>37</v>
      </c>
      <c r="BM2" t="s">
        <v>2002</v>
      </c>
      <c r="BN2">
        <v>1421.300048828125</v>
      </c>
      <c r="BO2">
        <v>0.7656893887362681</v>
      </c>
      <c r="BP2">
        <v>10.55538859825658</v>
      </c>
      <c r="BQ2">
        <v>15.67511233906678</v>
      </c>
      <c r="BR2">
        <v>21.81179202517234</v>
      </c>
      <c r="BS2">
        <v>15.01051890845162</v>
      </c>
      <c r="BT2">
        <v>9.416069355448942</v>
      </c>
      <c r="BU2">
        <v>6.579410192530172</v>
      </c>
      <c r="BV2">
        <v>7.534437363414175</v>
      </c>
      <c r="BW2">
        <v>8.525214461440353</v>
      </c>
      <c r="BX2">
        <v>2.667173900496732</v>
      </c>
      <c r="BY2">
        <v>96.46409739007828</v>
      </c>
      <c r="BZ2">
        <v>89.03593570142283</v>
      </c>
      <c r="CA2">
        <v>100</v>
      </c>
      <c r="CB2">
        <v>42.06114873659999</v>
      </c>
      <c r="CC2">
        <v>17.80197970104957</v>
      </c>
      <c r="CD2">
        <v>24.25916903555042</v>
      </c>
      <c r="CE2" t="s">
        <v>2004</v>
      </c>
      <c r="CF2">
        <v>1378.780029296875</v>
      </c>
      <c r="CG2">
        <v>1316.890014648438</v>
      </c>
      <c r="CH2">
        <v>1258.875006103516</v>
      </c>
      <c r="CI2">
        <v>1380.577232146642</v>
      </c>
      <c r="CJ2">
        <v>1335.259293272015</v>
      </c>
      <c r="CK2">
        <v>1291.618105168971</v>
      </c>
      <c r="CL2">
        <v>93.19920078430749</v>
      </c>
      <c r="CM2">
        <v>92.49774015006118</v>
      </c>
      <c r="CN2" t="s">
        <v>2007</v>
      </c>
      <c r="CO2">
        <v>60</v>
      </c>
      <c r="CP2" t="s">
        <v>1328</v>
      </c>
      <c r="CQ2" t="s">
        <v>1328</v>
      </c>
      <c r="CR2">
        <v>3419416</v>
      </c>
      <c r="CS2">
        <v>3191081.9</v>
      </c>
      <c r="CT2">
        <v>1.473485110697619</v>
      </c>
      <c r="CU2">
        <v>1.071553820038276</v>
      </c>
      <c r="CV2" t="s">
        <v>2143</v>
      </c>
      <c r="CW2">
        <v>0.865888638432972</v>
      </c>
      <c r="CX2" t="s">
        <v>2146</v>
      </c>
      <c r="CY2" t="s">
        <v>2337</v>
      </c>
      <c r="CZ2" t="s">
        <v>2541</v>
      </c>
      <c r="DA2" t="s">
        <v>2745</v>
      </c>
      <c r="DB2">
        <v>10.48663105207166</v>
      </c>
      <c r="DC2">
        <v>13.76770937945135</v>
      </c>
      <c r="DD2">
        <v>20.12340326928081</v>
      </c>
      <c r="DE2" t="s">
        <v>2907</v>
      </c>
      <c r="DF2">
        <v>1326.5</v>
      </c>
      <c r="DG2">
        <v>1295.15</v>
      </c>
      <c r="DH2">
        <v>1256</v>
      </c>
      <c r="DI2">
        <v>1267.7</v>
      </c>
      <c r="DJ2" t="s">
        <v>2912</v>
      </c>
      <c r="DK2" t="s">
        <v>659</v>
      </c>
      <c r="DL2">
        <v>1430.9</v>
      </c>
      <c r="DM2">
        <v>1366.83</v>
      </c>
      <c r="DN2">
        <v>1327.19</v>
      </c>
      <c r="DO2">
        <v>1295.15</v>
      </c>
      <c r="DP2">
        <v>1263.11</v>
      </c>
      <c r="DQ2">
        <v>1217.5</v>
      </c>
      <c r="DR2">
        <v>1159.4</v>
      </c>
      <c r="DS2" t="s">
        <v>2915</v>
      </c>
      <c r="DT2">
        <v>1430.900024414062</v>
      </c>
      <c r="DU2">
        <v>3.54</v>
      </c>
      <c r="DV2">
        <v>1419.32</v>
      </c>
      <c r="DW2">
        <v>1258.88</v>
      </c>
      <c r="DX2">
        <v>1098.43</v>
      </c>
      <c r="DY2">
        <v>25.49</v>
      </c>
      <c r="DZ2">
        <v>100.62</v>
      </c>
      <c r="EA2" t="s">
        <v>593</v>
      </c>
      <c r="EB2" t="b">
        <v>0</v>
      </c>
      <c r="EC2">
        <v>67.33323315895395</v>
      </c>
      <c r="ED2" t="s">
        <v>2924</v>
      </c>
      <c r="EE2">
        <v>89</v>
      </c>
      <c r="EF2" t="s">
        <v>659</v>
      </c>
      <c r="EG2" t="s">
        <v>660</v>
      </c>
      <c r="EH2" t="s">
        <v>661</v>
      </c>
      <c r="EI2" t="s">
        <v>662</v>
      </c>
      <c r="EJ2">
        <v>83</v>
      </c>
      <c r="EK2">
        <v>1286.32</v>
      </c>
      <c r="EL2">
        <v>1492.37</v>
      </c>
      <c r="EM2" t="s">
        <v>590</v>
      </c>
      <c r="EN2" t="s">
        <v>659</v>
      </c>
      <c r="EO2" t="s">
        <v>662</v>
      </c>
      <c r="EP2" t="s">
        <v>55</v>
      </c>
      <c r="EQ2">
        <v>46.8058263746752</v>
      </c>
      <c r="ER2">
        <v>94.56150251075863</v>
      </c>
      <c r="ES2" t="s">
        <v>55</v>
      </c>
      <c r="ET2">
        <v>85</v>
      </c>
      <c r="EU2">
        <v>100</v>
      </c>
      <c r="EV2" t="s">
        <v>659</v>
      </c>
      <c r="EW2" t="s">
        <v>594</v>
      </c>
      <c r="EX2" t="s">
        <v>659</v>
      </c>
      <c r="EY2" t="s">
        <v>594</v>
      </c>
      <c r="EZ2" t="s">
        <v>707</v>
      </c>
      <c r="FA2" t="s">
        <v>594</v>
      </c>
      <c r="FB2" t="s">
        <v>712</v>
      </c>
      <c r="FC2">
        <v>53</v>
      </c>
      <c r="FD2" t="s">
        <v>592</v>
      </c>
      <c r="FE2" t="s">
        <v>712</v>
      </c>
      <c r="FF2">
        <v>54.37</v>
      </c>
      <c r="FG2" t="s">
        <v>2928</v>
      </c>
      <c r="FH2">
        <v>89.03593570142283</v>
      </c>
      <c r="FI2">
        <v>42.09855447142468</v>
      </c>
      <c r="FJ2">
        <v>1258.875006103516</v>
      </c>
      <c r="FK2">
        <v>1260.5080078125</v>
      </c>
      <c r="FL2" t="s">
        <v>2907</v>
      </c>
      <c r="FM2">
        <v>1</v>
      </c>
      <c r="FN2">
        <v>70.39</v>
      </c>
      <c r="FO2" t="s">
        <v>590</v>
      </c>
      <c r="FP2">
        <v>1.41</v>
      </c>
      <c r="FQ2" t="s">
        <v>2953</v>
      </c>
      <c r="FR2" t="s">
        <v>2956</v>
      </c>
      <c r="FS2">
        <v>1</v>
      </c>
      <c r="FT2">
        <v>1</v>
      </c>
      <c r="FU2">
        <v>0</v>
      </c>
      <c r="FV2" t="s">
        <v>2005</v>
      </c>
      <c r="FW2">
        <v>1</v>
      </c>
      <c r="FX2" t="s">
        <v>659</v>
      </c>
      <c r="FY2" t="s">
        <v>3161</v>
      </c>
      <c r="FZ2" t="s">
        <v>3161</v>
      </c>
      <c r="GA2" t="s">
        <v>2005</v>
      </c>
      <c r="GB2">
        <v>0.8516744442147945</v>
      </c>
      <c r="GC2">
        <v>1374.180786132812</v>
      </c>
      <c r="GD2">
        <v>71.85798631812057</v>
      </c>
      <c r="GE2" t="s">
        <v>706</v>
      </c>
      <c r="GF2" t="s">
        <v>3182</v>
      </c>
      <c r="GG2">
        <v>68</v>
      </c>
      <c r="GH2" t="s">
        <v>3183</v>
      </c>
      <c r="GI2">
        <v>92.07557911828235</v>
      </c>
      <c r="GJ2" t="s">
        <v>710</v>
      </c>
      <c r="GK2">
        <v>50</v>
      </c>
      <c r="GL2" t="s">
        <v>594</v>
      </c>
      <c r="GM2">
        <v>82.42656291317931</v>
      </c>
      <c r="GN2" t="s">
        <v>659</v>
      </c>
      <c r="GO2">
        <v>100</v>
      </c>
      <c r="GP2" t="s">
        <v>710</v>
      </c>
      <c r="GQ2" t="s">
        <v>55</v>
      </c>
      <c r="GR2">
        <v>1221.670596308478</v>
      </c>
      <c r="GS2" t="s">
        <v>3184</v>
      </c>
      <c r="GT2">
        <v>16.34069389268006</v>
      </c>
      <c r="GU2" t="s">
        <v>659</v>
      </c>
      <c r="GV2">
        <v>1170.707274680059</v>
      </c>
      <c r="GW2">
        <v>1272.633917936896</v>
      </c>
      <c r="GX2">
        <v>0.7086851146198159</v>
      </c>
      <c r="GY2" t="s">
        <v>3183</v>
      </c>
      <c r="GZ2" t="s">
        <v>707</v>
      </c>
      <c r="HA2">
        <v>80</v>
      </c>
      <c r="HB2">
        <v>2</v>
      </c>
      <c r="HC2">
        <v>37.04800574276226</v>
      </c>
      <c r="HD2" t="s">
        <v>40</v>
      </c>
      <c r="HE2" t="s">
        <v>590</v>
      </c>
      <c r="HF2">
        <v>1175.6815</v>
      </c>
      <c r="HG2">
        <v>1290.09</v>
      </c>
      <c r="HH2">
        <v>1149.28</v>
      </c>
      <c r="HI2" t="s">
        <v>3188</v>
      </c>
      <c r="HJ2" t="b">
        <v>0</v>
      </c>
      <c r="HK2">
        <v>1175.6815</v>
      </c>
      <c r="HL2">
        <v>1149.28</v>
      </c>
      <c r="HO2">
        <v>1175.6815</v>
      </c>
      <c r="HP2">
        <v>20.89158916153098</v>
      </c>
      <c r="HQ2">
        <v>87</v>
      </c>
      <c r="HR2" t="s">
        <v>3182</v>
      </c>
      <c r="HS2">
        <v>60</v>
      </c>
      <c r="HT2" t="s">
        <v>40</v>
      </c>
      <c r="HU2">
        <v>20045131.57206421</v>
      </c>
      <c r="HV2">
        <v>580402.23</v>
      </c>
      <c r="HW2" t="s">
        <v>591</v>
      </c>
      <c r="HX2">
        <v>93.59999999999999</v>
      </c>
      <c r="HY2" t="s">
        <v>593</v>
      </c>
      <c r="HZ2">
        <v>20</v>
      </c>
      <c r="IA2">
        <v>20</v>
      </c>
      <c r="IB2">
        <v>100</v>
      </c>
      <c r="IC2">
        <v>100</v>
      </c>
      <c r="ID2">
        <v>100</v>
      </c>
      <c r="IE2">
        <v>67.33323315895395</v>
      </c>
      <c r="IF2">
        <v>83</v>
      </c>
      <c r="IG2">
        <v>100</v>
      </c>
      <c r="IH2">
        <v>53</v>
      </c>
      <c r="II2">
        <v>100</v>
      </c>
      <c r="IJ2">
        <v>82.32332331589539</v>
      </c>
      <c r="IK2">
        <v>78.29996994768618</v>
      </c>
      <c r="IL2">
        <v>54.37</v>
      </c>
      <c r="IM2">
        <v>47</v>
      </c>
      <c r="IN2">
        <v>92.92932932635816</v>
      </c>
      <c r="IO2">
        <v>85.57099699476862</v>
      </c>
      <c r="IP2">
        <v>82</v>
      </c>
      <c r="IQ2">
        <v>86.09999999999999</v>
      </c>
      <c r="IR2">
        <v>80.56316316056339</v>
      </c>
      <c r="IS2">
        <v>77.34699699476862</v>
      </c>
      <c r="IT2">
        <v>82.32332331589539</v>
      </c>
      <c r="IU2">
        <v>100</v>
      </c>
      <c r="IV2">
        <v>74.29996994768618</v>
      </c>
      <c r="IW2">
        <v>1.47</v>
      </c>
      <c r="IX2">
        <v>75</v>
      </c>
      <c r="IY2" t="s">
        <v>3192</v>
      </c>
      <c r="IZ2" t="s">
        <v>2954</v>
      </c>
      <c r="JA2" t="s">
        <v>3194</v>
      </c>
      <c r="JB2" t="s">
        <v>3197</v>
      </c>
      <c r="JC2">
        <v>90.72099699476863</v>
      </c>
      <c r="JD2">
        <v>1.4</v>
      </c>
      <c r="JE2">
        <v>3.75</v>
      </c>
      <c r="JF2">
        <v>93.72099699476863</v>
      </c>
      <c r="JG2">
        <v>3</v>
      </c>
      <c r="JH2" t="s">
        <v>3234</v>
      </c>
      <c r="JI2">
        <v>96.72099699476863</v>
      </c>
      <c r="JJ2">
        <v>3</v>
      </c>
      <c r="JK2" t="s">
        <v>3237</v>
      </c>
      <c r="JL2" t="s">
        <v>3247</v>
      </c>
      <c r="JM2">
        <v>100</v>
      </c>
      <c r="JN2">
        <v>4.44</v>
      </c>
      <c r="JO2" t="s">
        <v>3378</v>
      </c>
      <c r="JP2" t="s">
        <v>3182</v>
      </c>
      <c r="JQ2">
        <v>60</v>
      </c>
      <c r="JR2">
        <v>82.01349999999999</v>
      </c>
      <c r="JS2" t="s">
        <v>41</v>
      </c>
      <c r="JT2">
        <v>82.01349999999999</v>
      </c>
      <c r="JU2">
        <v>1.18</v>
      </c>
      <c r="JV2">
        <v>77.09999999999999</v>
      </c>
      <c r="JW2">
        <v>73.59999999999999</v>
      </c>
      <c r="JX2">
        <v>75.2</v>
      </c>
      <c r="JY2">
        <v>38.9</v>
      </c>
      <c r="JZ2">
        <v>85.2</v>
      </c>
      <c r="KA2">
        <v>80</v>
      </c>
      <c r="KB2">
        <v>77.09999999999999</v>
      </c>
      <c r="KC2">
        <v>80.09999999999999</v>
      </c>
      <c r="KD2">
        <v>0.7</v>
      </c>
      <c r="KE2">
        <v>1.18</v>
      </c>
      <c r="KF2">
        <v>81.98</v>
      </c>
      <c r="KG2" t="s">
        <v>3426</v>
      </c>
      <c r="KH2">
        <v>82.114</v>
      </c>
      <c r="KI2">
        <v>82</v>
      </c>
      <c r="KJ2">
        <v>82.01349999999999</v>
      </c>
      <c r="KK2">
        <v>82</v>
      </c>
      <c r="KL2" t="s">
        <v>3182</v>
      </c>
      <c r="KM2" t="s">
        <v>690</v>
      </c>
      <c r="KN2" t="s">
        <v>39</v>
      </c>
      <c r="KO2" t="s">
        <v>39</v>
      </c>
      <c r="KP2">
        <v>82.01349999999999</v>
      </c>
      <c r="KQ2" t="b">
        <v>1</v>
      </c>
      <c r="KT2">
        <v>0</v>
      </c>
      <c r="KU2">
        <v>0</v>
      </c>
      <c r="KX2">
        <v>0</v>
      </c>
      <c r="KY2">
        <v>0</v>
      </c>
      <c r="LB2">
        <v>1</v>
      </c>
      <c r="LC2">
        <v>100</v>
      </c>
      <c r="LD2">
        <v>13</v>
      </c>
      <c r="LE2" t="s">
        <v>594</v>
      </c>
      <c r="LF2">
        <v>20.68</v>
      </c>
      <c r="LG2">
        <v>3.64</v>
      </c>
      <c r="LH2">
        <v>65.09999999999999</v>
      </c>
      <c r="LI2" t="s">
        <v>40</v>
      </c>
    </row>
    <row r="3" spans="1:321">
      <c r="A3" t="s">
        <v>64</v>
      </c>
      <c r="B3" t="s">
        <v>65</v>
      </c>
      <c r="C3" t="s">
        <v>1215</v>
      </c>
      <c r="D3" t="s">
        <v>1328</v>
      </c>
      <c r="E3" t="s">
        <v>1215</v>
      </c>
      <c r="F3" t="s">
        <v>41</v>
      </c>
      <c r="G3" t="s">
        <v>1332</v>
      </c>
      <c r="H3" s="37" t="s">
        <v>1397</v>
      </c>
      <c r="I3" t="s">
        <v>1601</v>
      </c>
      <c r="J3">
        <v>1908</v>
      </c>
      <c r="K3">
        <v>783.3</v>
      </c>
      <c r="L3">
        <v>1014880731136</v>
      </c>
      <c r="M3">
        <v>1005284360192</v>
      </c>
      <c r="N3">
        <v>1295647582</v>
      </c>
      <c r="O3">
        <v>550522608</v>
      </c>
      <c r="P3">
        <v>0.15</v>
      </c>
      <c r="Q3">
        <v>813.5</v>
      </c>
      <c r="R3">
        <v>680.3</v>
      </c>
      <c r="S3">
        <v>1907747</v>
      </c>
      <c r="T3">
        <v>59.16</v>
      </c>
      <c r="U3">
        <v>48.649208</v>
      </c>
      <c r="V3">
        <v>25.06</v>
      </c>
      <c r="W3">
        <v>7.801974</v>
      </c>
      <c r="X3">
        <v>1.02</v>
      </c>
      <c r="Y3">
        <v>45.658</v>
      </c>
      <c r="Z3">
        <v>7.728</v>
      </c>
      <c r="AA3">
        <v>1.34</v>
      </c>
      <c r="AB3">
        <v>40.98</v>
      </c>
      <c r="AC3">
        <v>0</v>
      </c>
      <c r="AD3">
        <v>44.472998</v>
      </c>
      <c r="AE3">
        <v>15.324001</v>
      </c>
      <c r="AF3">
        <v>13.177</v>
      </c>
      <c r="AG3">
        <v>16.926001</v>
      </c>
      <c r="AH3">
        <v>26.6</v>
      </c>
      <c r="AI3">
        <v>12.1</v>
      </c>
      <c r="AJ3">
        <v>12</v>
      </c>
      <c r="AK3">
        <v>13.67</v>
      </c>
      <c r="AL3">
        <v>2.065</v>
      </c>
      <c r="AM3">
        <v>1.564</v>
      </c>
      <c r="AN3">
        <v>16890000384</v>
      </c>
      <c r="AO3">
        <v>5750000128</v>
      </c>
      <c r="AP3">
        <v>13630000000</v>
      </c>
      <c r="AQ3">
        <v>12020000000</v>
      </c>
      <c r="AR3">
        <v>37</v>
      </c>
      <c r="AS3">
        <v>13.24</v>
      </c>
      <c r="AT3">
        <v>16.10098</v>
      </c>
      <c r="AU3">
        <v>31.258</v>
      </c>
      <c r="AV3">
        <v>100.588</v>
      </c>
      <c r="AW3">
        <v>13.036</v>
      </c>
      <c r="AX3">
        <v>59.03899999999999</v>
      </c>
      <c r="AY3">
        <v>23.956</v>
      </c>
      <c r="AZ3">
        <v>5.23982273809308</v>
      </c>
      <c r="BA3">
        <v>4.467858168230574</v>
      </c>
      <c r="BB3">
        <v>9.659806968945214</v>
      </c>
      <c r="BC3">
        <v>10.57401253040151</v>
      </c>
      <c r="BD3">
        <v>18.18216830338829</v>
      </c>
      <c r="BE3">
        <v>-10.5</v>
      </c>
      <c r="BF3">
        <v>7</v>
      </c>
      <c r="BG3">
        <v>1.18</v>
      </c>
      <c r="BH3">
        <v>100</v>
      </c>
      <c r="BI3" t="s">
        <v>1804</v>
      </c>
      <c r="BJ3" t="s">
        <v>1810</v>
      </c>
      <c r="BK3">
        <v>77</v>
      </c>
      <c r="BL3" t="s">
        <v>64</v>
      </c>
      <c r="BM3" t="s">
        <v>2002</v>
      </c>
      <c r="BN3">
        <v>783.2999877929688</v>
      </c>
      <c r="BO3">
        <v>0.564894497495505</v>
      </c>
      <c r="BP3">
        <v>3.433249758232915</v>
      </c>
      <c r="BQ3">
        <v>4.810331622590303</v>
      </c>
      <c r="BR3">
        <v>7.996691158990576</v>
      </c>
      <c r="BS3">
        <v>0.6812323641347984</v>
      </c>
      <c r="BT3">
        <v>4.196872336942969</v>
      </c>
      <c r="BU3">
        <v>0.9246614951743458</v>
      </c>
      <c r="BV3">
        <v>3.695140280638024</v>
      </c>
      <c r="BW3">
        <v>5.73469988065972</v>
      </c>
      <c r="BX3">
        <v>2.358928867956692</v>
      </c>
      <c r="BY3">
        <v>93.93457300208387</v>
      </c>
      <c r="BZ3">
        <v>61.20470110847806</v>
      </c>
      <c r="CA3">
        <v>77.72231829057411</v>
      </c>
      <c r="CB3">
        <v>4.015159416353526</v>
      </c>
      <c r="CC3">
        <v>-0.1674394758618248</v>
      </c>
      <c r="CD3">
        <v>4.182598892215351</v>
      </c>
      <c r="CE3" t="s">
        <v>2004</v>
      </c>
      <c r="CF3">
        <v>771.5800048828125</v>
      </c>
      <c r="CG3">
        <v>763.15</v>
      </c>
      <c r="CH3">
        <v>755.3599975585937</v>
      </c>
      <c r="CI3">
        <v>773.1945428857304</v>
      </c>
      <c r="CJ3">
        <v>766.0136166290481</v>
      </c>
      <c r="CK3">
        <v>761.002869688543</v>
      </c>
      <c r="CL3">
        <v>93.78874350342403</v>
      </c>
      <c r="CM3">
        <v>87.97917963108972</v>
      </c>
      <c r="CN3" t="s">
        <v>2008</v>
      </c>
      <c r="CO3">
        <v>75</v>
      </c>
      <c r="CP3" t="s">
        <v>1328</v>
      </c>
      <c r="CQ3" t="s">
        <v>1328</v>
      </c>
      <c r="CR3">
        <v>2522454</v>
      </c>
      <c r="CS3">
        <v>1906427.4</v>
      </c>
      <c r="CT3">
        <v>1.089192975999681</v>
      </c>
      <c r="CU3">
        <v>1.323131423730062</v>
      </c>
      <c r="CV3" t="s">
        <v>2143</v>
      </c>
      <c r="CW3">
        <v>0.4885669731543428</v>
      </c>
      <c r="CX3" t="s">
        <v>1328</v>
      </c>
      <c r="CY3" t="s">
        <v>2338</v>
      </c>
      <c r="CZ3" t="s">
        <v>2542</v>
      </c>
      <c r="DA3" t="s">
        <v>2746</v>
      </c>
      <c r="DB3">
        <v>2.97094455413085</v>
      </c>
      <c r="DC3">
        <v>2.626922737368975</v>
      </c>
      <c r="DD3">
        <v>5.980248094581619</v>
      </c>
      <c r="DE3" t="s">
        <v>2907</v>
      </c>
      <c r="DF3">
        <v>763.75</v>
      </c>
      <c r="DG3">
        <v>755.3200000000001</v>
      </c>
      <c r="DH3">
        <v>771.8099999999999</v>
      </c>
      <c r="DI3">
        <v>760.9</v>
      </c>
      <c r="DJ3" t="s">
        <v>2912</v>
      </c>
      <c r="DK3" t="s">
        <v>659</v>
      </c>
      <c r="DL3">
        <v>813.5</v>
      </c>
      <c r="DM3">
        <v>788.67</v>
      </c>
      <c r="DN3">
        <v>773.3099999999999</v>
      </c>
      <c r="DO3">
        <v>760.9</v>
      </c>
      <c r="DP3">
        <v>748.49</v>
      </c>
      <c r="DQ3">
        <v>730.8099999999999</v>
      </c>
      <c r="DR3">
        <v>708.3</v>
      </c>
      <c r="DS3" t="s">
        <v>2916</v>
      </c>
      <c r="DT3">
        <v>788.6727971191406</v>
      </c>
      <c r="DU3">
        <v>28.71</v>
      </c>
      <c r="DV3">
        <v>780.5700000000001</v>
      </c>
      <c r="DW3">
        <v>755.36</v>
      </c>
      <c r="DX3">
        <v>730.15</v>
      </c>
      <c r="DY3">
        <v>6.67</v>
      </c>
      <c r="DZ3">
        <v>105.42</v>
      </c>
      <c r="EA3" t="s">
        <v>593</v>
      </c>
      <c r="EB3" t="b">
        <v>0</v>
      </c>
      <c r="EC3">
        <v>74.45895720263692</v>
      </c>
      <c r="ED3" t="s">
        <v>709</v>
      </c>
      <c r="EE3">
        <v>61.2</v>
      </c>
      <c r="EF3" t="s">
        <v>659</v>
      </c>
      <c r="EG3" t="s">
        <v>660</v>
      </c>
      <c r="EH3" t="s">
        <v>661</v>
      </c>
      <c r="EI3" t="s">
        <v>659</v>
      </c>
      <c r="EJ3">
        <v>90</v>
      </c>
      <c r="EK3">
        <v>751.97</v>
      </c>
      <c r="EL3">
        <v>804.95</v>
      </c>
      <c r="EM3" t="s">
        <v>567</v>
      </c>
      <c r="EN3" t="s">
        <v>594</v>
      </c>
      <c r="EO3" t="s">
        <v>659</v>
      </c>
      <c r="EP3" t="s">
        <v>661</v>
      </c>
      <c r="EQ3">
        <v>50.54714836231234</v>
      </c>
      <c r="ER3">
        <v>82.70883693423217</v>
      </c>
      <c r="ES3" t="s">
        <v>55</v>
      </c>
      <c r="ET3">
        <v>90</v>
      </c>
      <c r="EU3">
        <v>97.04176738684643</v>
      </c>
      <c r="EV3" t="s">
        <v>594</v>
      </c>
      <c r="EW3" t="s">
        <v>594</v>
      </c>
      <c r="EX3" t="s">
        <v>659</v>
      </c>
      <c r="EY3" t="s">
        <v>742</v>
      </c>
      <c r="EZ3" t="s">
        <v>594</v>
      </c>
      <c r="FA3" t="s">
        <v>594</v>
      </c>
      <c r="FB3" t="s">
        <v>594</v>
      </c>
      <c r="FC3">
        <v>35</v>
      </c>
      <c r="FD3" t="s">
        <v>592</v>
      </c>
      <c r="FE3" t="s">
        <v>594</v>
      </c>
      <c r="FF3">
        <v>65.43000000000001</v>
      </c>
      <c r="FG3" t="s">
        <v>2929</v>
      </c>
      <c r="FH3">
        <v>61.20470110847806</v>
      </c>
      <c r="FI3">
        <v>4.04840328215937</v>
      </c>
      <c r="FJ3">
        <v>755.3599975585937</v>
      </c>
      <c r="FK3">
        <v>765.5649987792968</v>
      </c>
      <c r="FL3" t="s">
        <v>2907</v>
      </c>
      <c r="FM3">
        <v>0</v>
      </c>
      <c r="FN3">
        <v>47.09</v>
      </c>
      <c r="FO3" t="s">
        <v>567</v>
      </c>
      <c r="FP3">
        <v>0</v>
      </c>
      <c r="FQ3" t="s">
        <v>2954</v>
      </c>
      <c r="FR3" t="s">
        <v>2957</v>
      </c>
      <c r="FS3">
        <v>3</v>
      </c>
      <c r="FT3">
        <v>1</v>
      </c>
      <c r="FU3">
        <v>0</v>
      </c>
      <c r="FV3" t="s">
        <v>2005</v>
      </c>
      <c r="FW3">
        <v>1</v>
      </c>
      <c r="FX3" t="s">
        <v>659</v>
      </c>
      <c r="FY3" t="s">
        <v>3162</v>
      </c>
      <c r="FZ3" t="s">
        <v>3165</v>
      </c>
      <c r="GA3" t="s">
        <v>2005</v>
      </c>
      <c r="GB3">
        <v>0.5401434562693765</v>
      </c>
      <c r="GC3">
        <v>835.699951171875</v>
      </c>
      <c r="GD3">
        <v>53.36344040788282</v>
      </c>
      <c r="GE3" t="s">
        <v>594</v>
      </c>
      <c r="GF3" t="s">
        <v>567</v>
      </c>
      <c r="GG3">
        <v>92</v>
      </c>
      <c r="GH3" t="s">
        <v>40</v>
      </c>
      <c r="GI3">
        <v>64.86440999774582</v>
      </c>
      <c r="GJ3" t="s">
        <v>594</v>
      </c>
      <c r="GK3">
        <v>50</v>
      </c>
      <c r="GL3" t="s">
        <v>594</v>
      </c>
      <c r="GM3">
        <v>55.77058704279536</v>
      </c>
      <c r="GN3" t="s">
        <v>594</v>
      </c>
      <c r="GO3">
        <v>50</v>
      </c>
      <c r="GP3" t="s">
        <v>594</v>
      </c>
      <c r="GQ3" t="s">
        <v>66</v>
      </c>
      <c r="GR3">
        <v>729.3045543575281</v>
      </c>
      <c r="GS3" t="s">
        <v>3184</v>
      </c>
      <c r="GT3">
        <v>7.403687953519948</v>
      </c>
      <c r="GU3" t="s">
        <v>594</v>
      </c>
      <c r="GV3">
        <v>708.0349447026854</v>
      </c>
      <c r="GW3">
        <v>750.5741640123708</v>
      </c>
      <c r="GX3">
        <v>0.2173176188539681</v>
      </c>
      <c r="GY3" t="s">
        <v>40</v>
      </c>
      <c r="GZ3" t="s">
        <v>707</v>
      </c>
      <c r="HA3">
        <v>65</v>
      </c>
      <c r="HB3">
        <v>0</v>
      </c>
      <c r="HC3">
        <v>0</v>
      </c>
      <c r="HD3" t="s">
        <v>66</v>
      </c>
      <c r="HE3" t="s">
        <v>562</v>
      </c>
      <c r="HF3">
        <v>712.066</v>
      </c>
      <c r="HG3">
        <v>757.5359999999999</v>
      </c>
      <c r="HH3">
        <v>701.573</v>
      </c>
      <c r="HI3" t="s">
        <v>3188</v>
      </c>
      <c r="HJ3" t="b">
        <v>0</v>
      </c>
      <c r="HK3">
        <v>712.066</v>
      </c>
      <c r="HL3">
        <v>701.573</v>
      </c>
      <c r="HO3">
        <v>712.066</v>
      </c>
      <c r="HP3">
        <v>10.00384624360224</v>
      </c>
      <c r="HQ3">
        <v>65</v>
      </c>
      <c r="HR3" t="s">
        <v>3182</v>
      </c>
      <c r="HS3">
        <v>50</v>
      </c>
      <c r="HT3" t="s">
        <v>40</v>
      </c>
      <c r="HU3">
        <v>-9732982.161482085</v>
      </c>
      <c r="HV3">
        <v>24210.85</v>
      </c>
      <c r="HW3" t="s">
        <v>591</v>
      </c>
      <c r="HX3">
        <v>72.7</v>
      </c>
      <c r="HY3" t="s">
        <v>594</v>
      </c>
      <c r="HZ3">
        <v>20</v>
      </c>
      <c r="IA3">
        <v>20</v>
      </c>
      <c r="IB3">
        <v>100</v>
      </c>
      <c r="IC3">
        <v>100</v>
      </c>
      <c r="ID3">
        <v>100</v>
      </c>
      <c r="IE3">
        <v>74.45895720263692</v>
      </c>
      <c r="IF3">
        <v>90</v>
      </c>
      <c r="IG3">
        <v>97.04176738684643</v>
      </c>
      <c r="IH3">
        <v>35</v>
      </c>
      <c r="II3">
        <v>100</v>
      </c>
      <c r="IJ3">
        <v>81.5950845453699</v>
      </c>
      <c r="IK3">
        <v>85.33768716079106</v>
      </c>
      <c r="IL3">
        <v>65.43000000000001</v>
      </c>
      <c r="IM3">
        <v>55.4</v>
      </c>
      <c r="IN3">
        <v>92.63803381814796</v>
      </c>
      <c r="IO3">
        <v>87.56452536361097</v>
      </c>
      <c r="IP3">
        <v>76.3</v>
      </c>
      <c r="IQ3">
        <v>89.81</v>
      </c>
      <c r="IR3">
        <v>82.40827959087946</v>
      </c>
      <c r="IS3">
        <v>74.78852536361097</v>
      </c>
      <c r="IT3">
        <v>81.5950845453699</v>
      </c>
      <c r="IU3">
        <v>100</v>
      </c>
      <c r="IV3">
        <v>78.95768716079107</v>
      </c>
      <c r="IW3">
        <v>2.43</v>
      </c>
      <c r="IX3">
        <v>70</v>
      </c>
      <c r="IY3" t="s">
        <v>3192</v>
      </c>
      <c r="IZ3" t="s">
        <v>2954</v>
      </c>
      <c r="JA3" t="s">
        <v>3194</v>
      </c>
      <c r="JB3" t="s">
        <v>3198</v>
      </c>
      <c r="JC3">
        <v>91.96452536361097</v>
      </c>
      <c r="JD3">
        <v>1.4</v>
      </c>
      <c r="JE3">
        <v>3</v>
      </c>
      <c r="JF3">
        <v>94.96452536361097</v>
      </c>
      <c r="JG3">
        <v>3</v>
      </c>
      <c r="JH3" t="s">
        <v>3234</v>
      </c>
      <c r="JI3">
        <v>94.96452536361097</v>
      </c>
      <c r="JJ3">
        <v>0</v>
      </c>
      <c r="JK3" t="s">
        <v>3238</v>
      </c>
      <c r="JL3" t="s">
        <v>3248</v>
      </c>
      <c r="JM3">
        <v>96.46452536361097</v>
      </c>
      <c r="JN3">
        <v>1.5</v>
      </c>
      <c r="JO3" t="s">
        <v>3379</v>
      </c>
      <c r="JP3" t="s">
        <v>3182</v>
      </c>
      <c r="JQ3">
        <v>50</v>
      </c>
      <c r="JR3">
        <v>76.32811618437501</v>
      </c>
      <c r="JS3" t="s">
        <v>41</v>
      </c>
      <c r="JT3">
        <v>76.32811618437501</v>
      </c>
      <c r="JU3">
        <v>1.18</v>
      </c>
      <c r="JV3">
        <v>74.09999999999999</v>
      </c>
      <c r="JW3">
        <v>72.7</v>
      </c>
      <c r="JX3">
        <v>64.09999999999999</v>
      </c>
      <c r="JY3">
        <v>23.6</v>
      </c>
      <c r="JZ3">
        <v>85.09999999999999</v>
      </c>
      <c r="KA3">
        <v>80.5</v>
      </c>
      <c r="KB3">
        <v>74.09999999999999</v>
      </c>
      <c r="KC3">
        <v>77.09999999999999</v>
      </c>
      <c r="KD3">
        <v>0.7</v>
      </c>
      <c r="KE3">
        <v>1.18</v>
      </c>
      <c r="KF3">
        <v>78.98</v>
      </c>
      <c r="KG3" t="s">
        <v>3427</v>
      </c>
      <c r="KH3">
        <v>74.15839306249998</v>
      </c>
      <c r="KI3">
        <v>76.3</v>
      </c>
      <c r="KJ3">
        <v>76.32811618437501</v>
      </c>
      <c r="KK3">
        <v>76.3</v>
      </c>
      <c r="KL3" t="s">
        <v>3182</v>
      </c>
      <c r="KM3" t="s">
        <v>690</v>
      </c>
      <c r="KN3" t="s">
        <v>39</v>
      </c>
      <c r="KO3" t="s">
        <v>39</v>
      </c>
      <c r="KP3">
        <v>76.32811618437501</v>
      </c>
      <c r="KQ3" t="b">
        <v>1</v>
      </c>
      <c r="KR3" t="s">
        <v>3161</v>
      </c>
      <c r="KS3" t="s">
        <v>2005</v>
      </c>
      <c r="KT3">
        <v>0.60266131722631</v>
      </c>
      <c r="KU3">
        <v>823.3499755859375</v>
      </c>
      <c r="KV3" t="s">
        <v>3171</v>
      </c>
      <c r="KW3" t="s">
        <v>2005</v>
      </c>
      <c r="KX3">
        <v>0.75</v>
      </c>
      <c r="KY3">
        <v>801.3250122070312</v>
      </c>
      <c r="LB3">
        <v>2</v>
      </c>
      <c r="LC3">
        <v>92.3</v>
      </c>
      <c r="LD3">
        <v>13</v>
      </c>
      <c r="LE3" t="s">
        <v>594</v>
      </c>
      <c r="LF3">
        <v>18.18</v>
      </c>
      <c r="LG3">
        <v>3.82</v>
      </c>
      <c r="LH3">
        <v>62.5</v>
      </c>
      <c r="LI3" t="s">
        <v>66</v>
      </c>
    </row>
    <row r="4" spans="1:321">
      <c r="A4" t="s">
        <v>99</v>
      </c>
      <c r="B4" t="s">
        <v>143</v>
      </c>
      <c r="C4" t="s">
        <v>1216</v>
      </c>
      <c r="D4" t="s">
        <v>1328</v>
      </c>
      <c r="E4" t="s">
        <v>1216</v>
      </c>
      <c r="F4" t="s">
        <v>63</v>
      </c>
      <c r="G4" t="s">
        <v>1333</v>
      </c>
      <c r="H4" s="37" t="s">
        <v>1398</v>
      </c>
      <c r="I4" t="s">
        <v>1602</v>
      </c>
      <c r="J4">
        <v>24006</v>
      </c>
      <c r="K4">
        <v>2296.1</v>
      </c>
      <c r="L4">
        <v>1049728974848</v>
      </c>
      <c r="M4">
        <v>1048939528192</v>
      </c>
      <c r="N4">
        <v>457179111</v>
      </c>
      <c r="O4">
        <v>241864617</v>
      </c>
      <c r="P4">
        <v>0.28</v>
      </c>
      <c r="Q4">
        <v>2381</v>
      </c>
      <c r="R4">
        <v>1836.8</v>
      </c>
      <c r="S4">
        <v>973378</v>
      </c>
      <c r="T4">
        <v>22.62</v>
      </c>
      <c r="U4">
        <v>23.31752</v>
      </c>
      <c r="V4">
        <v>5.34</v>
      </c>
      <c r="W4">
        <v>4.014183</v>
      </c>
      <c r="X4">
        <v>0.61</v>
      </c>
      <c r="Y4">
        <v>15.299</v>
      </c>
      <c r="Z4">
        <v>4.011</v>
      </c>
      <c r="AA4">
        <v>0.52</v>
      </c>
      <c r="AB4">
        <v>19.08</v>
      </c>
      <c r="AC4">
        <v>0</v>
      </c>
      <c r="AD4">
        <v>70.555997</v>
      </c>
      <c r="AE4">
        <v>26.459998</v>
      </c>
      <c r="AF4">
        <v>17.763</v>
      </c>
      <c r="AG4">
        <v>26.218998</v>
      </c>
      <c r="AH4">
        <v>24.3</v>
      </c>
      <c r="AI4">
        <v>37.3</v>
      </c>
      <c r="AJ4">
        <v>37.5</v>
      </c>
      <c r="AK4">
        <v>31.51</v>
      </c>
      <c r="AL4">
        <v>1.875</v>
      </c>
      <c r="AM4">
        <v>1.263</v>
      </c>
      <c r="AN4">
        <v>62820900864</v>
      </c>
      <c r="AO4">
        <v>62170001408</v>
      </c>
      <c r="AP4">
        <v>29999400000</v>
      </c>
      <c r="AQ4">
        <v>13175100000</v>
      </c>
      <c r="AR4">
        <v>36</v>
      </c>
      <c r="AS4">
        <v>101.49</v>
      </c>
      <c r="AT4">
        <v>98.47102</v>
      </c>
      <c r="AU4">
        <v>429.868</v>
      </c>
      <c r="AV4">
        <v>572.689</v>
      </c>
      <c r="AW4">
        <v>137.553</v>
      </c>
      <c r="AX4">
        <v>47.034</v>
      </c>
      <c r="AY4">
        <v>34.144002</v>
      </c>
      <c r="AZ4">
        <v>-1.136701930839612</v>
      </c>
      <c r="BA4">
        <v>4.563058416531342</v>
      </c>
      <c r="BB4">
        <v>17.18981475193491</v>
      </c>
      <c r="BC4">
        <v>9.735959079689732</v>
      </c>
      <c r="BD4">
        <v>19.88914473515139</v>
      </c>
      <c r="BE4">
        <v>-11.5</v>
      </c>
      <c r="BF4">
        <v>7</v>
      </c>
      <c r="BG4">
        <v>1.26</v>
      </c>
      <c r="BH4">
        <v>100</v>
      </c>
      <c r="BI4" t="s">
        <v>1804</v>
      </c>
      <c r="BJ4" t="s">
        <v>1811</v>
      </c>
      <c r="BK4">
        <v>77</v>
      </c>
      <c r="BL4" t="s">
        <v>99</v>
      </c>
      <c r="BM4" t="s">
        <v>2002</v>
      </c>
      <c r="BN4">
        <v>2296.10009765625</v>
      </c>
      <c r="BO4">
        <v>-1.934731638203058</v>
      </c>
      <c r="BP4">
        <v>-1.289712339990334</v>
      </c>
      <c r="BQ4">
        <v>0.04357108437322843</v>
      </c>
      <c r="BR4">
        <v>-0.02611806193137944</v>
      </c>
      <c r="BS4">
        <v>-0.3039381574046041</v>
      </c>
      <c r="BT4">
        <v>6.143682945831186</v>
      </c>
      <c r="BU4">
        <v>2.764053501212524</v>
      </c>
      <c r="BV4">
        <v>3.533006806125425</v>
      </c>
      <c r="BW4">
        <v>4.438132976972258</v>
      </c>
      <c r="BX4">
        <v>2.461830214329709</v>
      </c>
      <c r="BY4">
        <v>59.74398214496566</v>
      </c>
      <c r="BZ4">
        <v>54.79577544188305</v>
      </c>
      <c r="CA4">
        <v>31.39131025522356</v>
      </c>
      <c r="CB4">
        <v>7.62317142695747</v>
      </c>
      <c r="CC4">
        <v>9.85035825130279</v>
      </c>
      <c r="CD4">
        <v>-2.227186824345321</v>
      </c>
      <c r="CE4" t="s">
        <v>2004</v>
      </c>
      <c r="CF4">
        <v>2317.119970703125</v>
      </c>
      <c r="CG4">
        <v>2322.65</v>
      </c>
      <c r="CH4">
        <v>2313.570007324219</v>
      </c>
      <c r="CI4">
        <v>2315.176064046761</v>
      </c>
      <c r="CJ4">
        <v>2316.077359055559</v>
      </c>
      <c r="CK4">
        <v>2312.124449971191</v>
      </c>
      <c r="CL4">
        <v>65.51286091773983</v>
      </c>
      <c r="CM4">
        <v>72.39829955208231</v>
      </c>
      <c r="CN4" t="s">
        <v>2009</v>
      </c>
      <c r="CO4">
        <v>-10</v>
      </c>
      <c r="CP4" t="s">
        <v>1328</v>
      </c>
      <c r="CQ4" t="s">
        <v>1328</v>
      </c>
      <c r="CR4">
        <v>1299351</v>
      </c>
      <c r="CS4">
        <v>956208.8</v>
      </c>
      <c r="CT4">
        <v>1.186963209987888</v>
      </c>
      <c r="CU4">
        <v>1.358856977681025</v>
      </c>
      <c r="CV4" t="s">
        <v>2143</v>
      </c>
      <c r="CW4">
        <v>-0.07784479732966589</v>
      </c>
      <c r="CX4" t="s">
        <v>1328</v>
      </c>
      <c r="CY4" t="s">
        <v>2339</v>
      </c>
      <c r="CZ4" t="s">
        <v>2543</v>
      </c>
      <c r="DA4" t="s">
        <v>2747</v>
      </c>
      <c r="DB4">
        <v>-1.399916442615101</v>
      </c>
      <c r="DC4">
        <v>-1.615389081459884</v>
      </c>
      <c r="DD4">
        <v>-1.531003963646727</v>
      </c>
      <c r="DE4" t="s">
        <v>2908</v>
      </c>
      <c r="DF4">
        <v>2321.5</v>
      </c>
      <c r="DG4">
        <v>2275.55</v>
      </c>
      <c r="DH4">
        <v>2294.13</v>
      </c>
      <c r="DI4">
        <v>2221.35</v>
      </c>
      <c r="DJ4" t="s">
        <v>2912</v>
      </c>
      <c r="DK4" t="s">
        <v>659</v>
      </c>
      <c r="DL4">
        <v>2381</v>
      </c>
      <c r="DM4">
        <v>2302.08</v>
      </c>
      <c r="DN4">
        <v>2253.26</v>
      </c>
      <c r="DO4">
        <v>2213.8</v>
      </c>
      <c r="DP4">
        <v>2174.34</v>
      </c>
      <c r="DQ4">
        <v>2118.16</v>
      </c>
      <c r="DR4">
        <v>2046.6</v>
      </c>
      <c r="DS4" t="s">
        <v>2916</v>
      </c>
      <c r="DT4">
        <v>2302.081594238281</v>
      </c>
      <c r="DU4">
        <v>25.39</v>
      </c>
      <c r="DV4">
        <v>2358.96</v>
      </c>
      <c r="DW4">
        <v>2313.57</v>
      </c>
      <c r="DX4">
        <v>2268.18</v>
      </c>
      <c r="DY4">
        <v>3.92</v>
      </c>
      <c r="DZ4">
        <v>30.76</v>
      </c>
      <c r="EA4" t="s">
        <v>2922</v>
      </c>
      <c r="EB4" t="b">
        <v>1</v>
      </c>
      <c r="EC4">
        <v>49.71833717742638</v>
      </c>
      <c r="ED4" t="s">
        <v>250</v>
      </c>
      <c r="EE4">
        <v>54.8</v>
      </c>
      <c r="EF4" t="s">
        <v>663</v>
      </c>
      <c r="EG4" t="s">
        <v>664</v>
      </c>
      <c r="EH4" t="s">
        <v>661</v>
      </c>
      <c r="EI4" t="s">
        <v>594</v>
      </c>
      <c r="EJ4">
        <v>68</v>
      </c>
      <c r="EK4">
        <v>2220.8</v>
      </c>
      <c r="EL4">
        <v>2352.34</v>
      </c>
      <c r="EM4" t="s">
        <v>567</v>
      </c>
      <c r="EN4" t="s">
        <v>659</v>
      </c>
      <c r="EO4" t="s">
        <v>594</v>
      </c>
      <c r="EP4" t="s">
        <v>661</v>
      </c>
      <c r="EQ4">
        <v>56.65825919800562</v>
      </c>
      <c r="ER4">
        <v>36.56577387206191</v>
      </c>
      <c r="ES4" t="s">
        <v>66</v>
      </c>
      <c r="ET4">
        <v>50</v>
      </c>
      <c r="EU4">
        <v>81.49747775940169</v>
      </c>
      <c r="EV4" t="s">
        <v>594</v>
      </c>
      <c r="EW4" t="s">
        <v>659</v>
      </c>
      <c r="EX4" t="s">
        <v>659</v>
      </c>
      <c r="EY4" t="s">
        <v>594</v>
      </c>
      <c r="EZ4" t="s">
        <v>594</v>
      </c>
      <c r="FA4" t="s">
        <v>594</v>
      </c>
      <c r="FB4" t="s">
        <v>594</v>
      </c>
      <c r="FC4">
        <v>50</v>
      </c>
      <c r="FD4" t="s">
        <v>594</v>
      </c>
      <c r="FE4" t="s">
        <v>594</v>
      </c>
      <c r="FF4">
        <v>56.55</v>
      </c>
      <c r="FG4" t="s">
        <v>2930</v>
      </c>
      <c r="FH4">
        <v>54.79577544188305</v>
      </c>
      <c r="FI4">
        <v>7.883252117252596</v>
      </c>
      <c r="FJ4">
        <v>2313.570007324219</v>
      </c>
      <c r="FK4">
        <v>2291.123994140625</v>
      </c>
      <c r="FL4" t="s">
        <v>2950</v>
      </c>
      <c r="FM4">
        <v>-1</v>
      </c>
      <c r="FN4">
        <v>60.85</v>
      </c>
      <c r="FO4" t="s">
        <v>562</v>
      </c>
      <c r="FP4">
        <v>-1.22</v>
      </c>
      <c r="FQ4" t="s">
        <v>2955</v>
      </c>
      <c r="FR4" t="s">
        <v>2958</v>
      </c>
      <c r="FS4">
        <v>1</v>
      </c>
      <c r="FT4">
        <v>1</v>
      </c>
      <c r="FU4">
        <v>0</v>
      </c>
      <c r="FV4" t="s">
        <v>2005</v>
      </c>
      <c r="FW4">
        <v>1</v>
      </c>
      <c r="FX4" t="s">
        <v>659</v>
      </c>
      <c r="FY4" t="s">
        <v>3161</v>
      </c>
      <c r="FZ4" t="s">
        <v>3161</v>
      </c>
      <c r="GA4" t="s">
        <v>2005</v>
      </c>
      <c r="GB4">
        <v>0.6500080067366534</v>
      </c>
      <c r="GC4">
        <v>2200.800048828125</v>
      </c>
      <c r="GD4">
        <v>52.97636967676176</v>
      </c>
      <c r="GE4" t="s">
        <v>594</v>
      </c>
      <c r="GF4" t="s">
        <v>567</v>
      </c>
      <c r="GG4">
        <v>80</v>
      </c>
      <c r="GH4" t="s">
        <v>40</v>
      </c>
      <c r="GI4">
        <v>67.4510173757462</v>
      </c>
      <c r="GJ4" t="s">
        <v>710</v>
      </c>
      <c r="GK4">
        <v>50</v>
      </c>
      <c r="GL4" t="s">
        <v>594</v>
      </c>
      <c r="GM4">
        <v>49.9553223201895</v>
      </c>
      <c r="GN4" t="s">
        <v>594</v>
      </c>
      <c r="GO4">
        <v>50</v>
      </c>
      <c r="GP4" t="s">
        <v>594</v>
      </c>
      <c r="GQ4" t="s">
        <v>66</v>
      </c>
      <c r="GR4">
        <v>2063.043211236648</v>
      </c>
      <c r="GS4" t="s">
        <v>3184</v>
      </c>
      <c r="GT4">
        <v>11.29675254256553</v>
      </c>
      <c r="GU4" t="s">
        <v>594</v>
      </c>
      <c r="GV4">
        <v>1942.160396715928</v>
      </c>
      <c r="GW4">
        <v>2183.926025757368</v>
      </c>
      <c r="GX4">
        <v>-0.1381556316912126</v>
      </c>
      <c r="GY4" t="s">
        <v>3187</v>
      </c>
      <c r="GZ4" t="s">
        <v>193</v>
      </c>
      <c r="HA4">
        <v>45</v>
      </c>
      <c r="HB4">
        <v>0</v>
      </c>
      <c r="HC4">
        <v>0</v>
      </c>
      <c r="HD4" t="s">
        <v>66</v>
      </c>
      <c r="HE4" t="s">
        <v>712</v>
      </c>
      <c r="HF4">
        <v>1932.035</v>
      </c>
      <c r="HG4">
        <v>2353.79</v>
      </c>
      <c r="HH4">
        <v>1891.22</v>
      </c>
      <c r="HI4" t="s">
        <v>3188</v>
      </c>
      <c r="HJ4" t="b">
        <v>1</v>
      </c>
      <c r="HK4">
        <v>1932.035</v>
      </c>
      <c r="HL4">
        <v>1891.22</v>
      </c>
      <c r="HM4">
        <v>2353.79</v>
      </c>
      <c r="HO4">
        <v>2353.79</v>
      </c>
      <c r="HP4">
        <v>-2.450936674204154</v>
      </c>
      <c r="HQ4">
        <v>62</v>
      </c>
      <c r="HR4" t="s">
        <v>590</v>
      </c>
      <c r="HS4">
        <v>0</v>
      </c>
      <c r="HT4" t="s">
        <v>66</v>
      </c>
      <c r="HU4">
        <v>-1943931.920198132</v>
      </c>
      <c r="HV4">
        <v>179078.66</v>
      </c>
      <c r="HW4" t="s">
        <v>591</v>
      </c>
      <c r="HX4">
        <v>48.2</v>
      </c>
      <c r="HY4" t="s">
        <v>594</v>
      </c>
      <c r="HZ4">
        <v>40</v>
      </c>
      <c r="IA4">
        <v>20</v>
      </c>
      <c r="IB4">
        <v>60</v>
      </c>
      <c r="IC4">
        <v>100</v>
      </c>
      <c r="ID4">
        <v>100</v>
      </c>
      <c r="IE4">
        <v>49.71833717742638</v>
      </c>
      <c r="IF4">
        <v>68</v>
      </c>
      <c r="IG4">
        <v>81.49747775940169</v>
      </c>
      <c r="IH4">
        <v>50</v>
      </c>
      <c r="II4">
        <v>100</v>
      </c>
      <c r="IJ4">
        <v>70.70127882481101</v>
      </c>
      <c r="IK4">
        <v>62.51550115322791</v>
      </c>
      <c r="IL4">
        <v>56.55</v>
      </c>
      <c r="IM4">
        <v>52.7</v>
      </c>
      <c r="IN4">
        <v>88.28051152992441</v>
      </c>
      <c r="IO4">
        <v>82.52038364744331</v>
      </c>
      <c r="IP4">
        <v>75</v>
      </c>
      <c r="IQ4">
        <v>81.705</v>
      </c>
      <c r="IR4">
        <v>77.92044758868384</v>
      </c>
      <c r="IS4">
        <v>74.11538364744331</v>
      </c>
      <c r="IT4">
        <v>70.70127882481101</v>
      </c>
      <c r="IU4">
        <v>100</v>
      </c>
      <c r="IV4">
        <v>70.72550115322791</v>
      </c>
      <c r="IW4">
        <v>2.18</v>
      </c>
      <c r="IX4">
        <v>70</v>
      </c>
      <c r="IY4" t="s">
        <v>3192</v>
      </c>
      <c r="IZ4" t="s">
        <v>2954</v>
      </c>
      <c r="JA4" t="s">
        <v>3194</v>
      </c>
      <c r="JB4" t="s">
        <v>3199</v>
      </c>
      <c r="JC4">
        <v>86.92038364744332</v>
      </c>
      <c r="JD4">
        <v>1.4</v>
      </c>
      <c r="JE4">
        <v>3</v>
      </c>
      <c r="JF4">
        <v>91.92038364744332</v>
      </c>
      <c r="JG4">
        <v>5</v>
      </c>
      <c r="JH4" t="s">
        <v>3235</v>
      </c>
      <c r="JI4">
        <v>93.92038364744332</v>
      </c>
      <c r="JJ4">
        <v>2</v>
      </c>
      <c r="JK4" t="s">
        <v>3239</v>
      </c>
      <c r="JL4" t="s">
        <v>3249</v>
      </c>
      <c r="JM4">
        <v>93.92038364744332</v>
      </c>
      <c r="JN4">
        <v>0</v>
      </c>
      <c r="JO4" t="s">
        <v>3380</v>
      </c>
      <c r="JP4" t="s">
        <v>590</v>
      </c>
      <c r="JQ4">
        <v>0</v>
      </c>
      <c r="JR4">
        <v>75.00611868750001</v>
      </c>
      <c r="JS4" t="s">
        <v>63</v>
      </c>
      <c r="JT4">
        <v>75.00611868750001</v>
      </c>
      <c r="JU4">
        <v>2.61</v>
      </c>
      <c r="JV4">
        <v>66.5</v>
      </c>
      <c r="JW4">
        <v>86.7</v>
      </c>
      <c r="JX4">
        <v>47.5</v>
      </c>
      <c r="JY4">
        <v>13.7</v>
      </c>
      <c r="JZ4">
        <v>58.4</v>
      </c>
      <c r="KA4">
        <v>79</v>
      </c>
      <c r="KB4">
        <v>66.5</v>
      </c>
      <c r="KC4">
        <v>71.5</v>
      </c>
      <c r="KD4">
        <v>0.7</v>
      </c>
      <c r="KE4">
        <v>2.61</v>
      </c>
      <c r="KF4">
        <v>74.81</v>
      </c>
      <c r="KG4" t="s">
        <v>3426</v>
      </c>
      <c r="KH4">
        <v>75.59447475</v>
      </c>
      <c r="KI4">
        <v>75</v>
      </c>
      <c r="KJ4">
        <v>75.00611868750001</v>
      </c>
      <c r="KK4">
        <v>75</v>
      </c>
      <c r="KL4" t="s">
        <v>3182</v>
      </c>
      <c r="KM4" t="s">
        <v>690</v>
      </c>
      <c r="KN4" t="s">
        <v>39</v>
      </c>
      <c r="KO4" t="s">
        <v>39</v>
      </c>
      <c r="KP4">
        <v>75.00611868750001</v>
      </c>
      <c r="KQ4" t="b">
        <v>1</v>
      </c>
      <c r="KT4">
        <v>0</v>
      </c>
      <c r="KU4">
        <v>0</v>
      </c>
      <c r="KX4">
        <v>0</v>
      </c>
      <c r="KY4">
        <v>0</v>
      </c>
      <c r="LB4">
        <v>3</v>
      </c>
      <c r="LC4">
        <v>85.7</v>
      </c>
      <c r="LD4">
        <v>14</v>
      </c>
      <c r="LE4" t="s">
        <v>594</v>
      </c>
      <c r="LF4">
        <v>19.89</v>
      </c>
      <c r="LG4">
        <v>3.43</v>
      </c>
      <c r="LH4">
        <v>60.1</v>
      </c>
      <c r="LI4" t="s">
        <v>66</v>
      </c>
    </row>
    <row r="5" spans="1:321">
      <c r="A5" t="s">
        <v>61</v>
      </c>
      <c r="B5" t="s">
        <v>140</v>
      </c>
      <c r="C5" t="s">
        <v>1217</v>
      </c>
      <c r="D5" t="s">
        <v>1328</v>
      </c>
      <c r="E5" t="s">
        <v>1217</v>
      </c>
      <c r="F5" t="s">
        <v>63</v>
      </c>
      <c r="G5" t="s">
        <v>1333</v>
      </c>
      <c r="H5" s="37" t="s">
        <v>1399</v>
      </c>
      <c r="I5" t="s">
        <v>1603</v>
      </c>
      <c r="J5">
        <v>27811</v>
      </c>
      <c r="K5">
        <v>1317.1</v>
      </c>
      <c r="L5">
        <v>1096610611200</v>
      </c>
      <c r="M5">
        <v>1085108584448</v>
      </c>
      <c r="N5">
        <v>832594805</v>
      </c>
      <c r="O5">
        <v>599149372</v>
      </c>
      <c r="P5">
        <v>0.3</v>
      </c>
      <c r="Q5">
        <v>1379.7</v>
      </c>
      <c r="R5">
        <v>1129.4</v>
      </c>
      <c r="S5">
        <v>2040442</v>
      </c>
      <c r="T5">
        <v>19.42</v>
      </c>
      <c r="U5">
        <v>24.11628</v>
      </c>
      <c r="V5">
        <v>2.94</v>
      </c>
      <c r="W5">
        <v>3.1709435</v>
      </c>
      <c r="X5">
        <v>3.56</v>
      </c>
      <c r="Y5">
        <v>12.798</v>
      </c>
      <c r="Z5">
        <v>3.138</v>
      </c>
      <c r="AA5">
        <v>0.61</v>
      </c>
      <c r="AB5">
        <v>16.1</v>
      </c>
      <c r="AC5">
        <v>7.9569995</v>
      </c>
      <c r="AD5">
        <v>55.182</v>
      </c>
      <c r="AE5">
        <v>16.420999</v>
      </c>
      <c r="AF5">
        <v>16.363001</v>
      </c>
      <c r="AG5">
        <v>24.517</v>
      </c>
      <c r="AH5">
        <v>4.4</v>
      </c>
      <c r="AI5">
        <v>-14.3</v>
      </c>
      <c r="AJ5">
        <v>-14.4</v>
      </c>
      <c r="AK5">
        <v>18.03</v>
      </c>
      <c r="AL5">
        <v>1.88</v>
      </c>
      <c r="AM5">
        <v>1.18</v>
      </c>
      <c r="AN5">
        <v>82588999680</v>
      </c>
      <c r="AO5">
        <v>67732000768</v>
      </c>
      <c r="AP5">
        <v>63105998848</v>
      </c>
      <c r="AQ5">
        <v>13468874752</v>
      </c>
      <c r="AR5">
        <v>38</v>
      </c>
      <c r="AS5">
        <v>67.83</v>
      </c>
      <c r="AT5">
        <v>54.61456</v>
      </c>
      <c r="AU5">
        <v>447.25</v>
      </c>
      <c r="AV5">
        <v>415.369</v>
      </c>
      <c r="AW5">
        <v>99.19799999999999</v>
      </c>
      <c r="AX5">
        <v>29.454002</v>
      </c>
      <c r="AY5">
        <v>51.840997</v>
      </c>
      <c r="AZ5">
        <v>1.401181833073338</v>
      </c>
      <c r="BA5">
        <v>11.0071618698641</v>
      </c>
      <c r="BB5">
        <v>4.167980872690726</v>
      </c>
      <c r="BC5">
        <v>10.57423017988363</v>
      </c>
      <c r="BD5">
        <v>22.71266192447454</v>
      </c>
      <c r="BE5">
        <v>-14.54</v>
      </c>
      <c r="BF5">
        <v>8</v>
      </c>
      <c r="BG5">
        <v>1.23</v>
      </c>
      <c r="BH5">
        <v>100</v>
      </c>
      <c r="BI5" t="s">
        <v>1804</v>
      </c>
      <c r="BJ5" t="s">
        <v>1812</v>
      </c>
      <c r="BK5">
        <v>77</v>
      </c>
      <c r="BL5" t="s">
        <v>61</v>
      </c>
      <c r="BM5" t="s">
        <v>2002</v>
      </c>
      <c r="BN5">
        <v>1317.099975585938</v>
      </c>
      <c r="BO5">
        <v>-1.044329407517841</v>
      </c>
      <c r="BP5">
        <v>6.587361627461985</v>
      </c>
      <c r="BQ5">
        <v>8.680580002689386</v>
      </c>
      <c r="BR5">
        <v>5.090554876900177</v>
      </c>
      <c r="BS5">
        <v>2.338770441797777</v>
      </c>
      <c r="BT5">
        <v>8.180696146688904</v>
      </c>
      <c r="BU5">
        <v>10.04220880714652</v>
      </c>
      <c r="BV5">
        <v>9.928813437178102</v>
      </c>
      <c r="BW5">
        <v>11.78734590493067</v>
      </c>
      <c r="BX5">
        <v>3.053649409048721</v>
      </c>
      <c r="BY5">
        <v>78.94457814561345</v>
      </c>
      <c r="BZ5">
        <v>69.64566431512995</v>
      </c>
      <c r="CA5">
        <v>80.18237095600048</v>
      </c>
      <c r="CB5">
        <v>1.867639460640248</v>
      </c>
      <c r="CC5">
        <v>-9.440187992273097</v>
      </c>
      <c r="CD5">
        <v>11.30782745291335</v>
      </c>
      <c r="CE5" t="s">
        <v>2004</v>
      </c>
      <c r="CF5">
        <v>1263.659985351562</v>
      </c>
      <c r="CG5">
        <v>1246.129992675781</v>
      </c>
      <c r="CH5">
        <v>1240.114996337891</v>
      </c>
      <c r="CI5">
        <v>1278.324646763981</v>
      </c>
      <c r="CJ5">
        <v>1257.918819900623</v>
      </c>
      <c r="CK5">
        <v>1251.855271825762</v>
      </c>
      <c r="CL5">
        <v>68.68780341642129</v>
      </c>
      <c r="CM5">
        <v>57.26208639152633</v>
      </c>
      <c r="CN5" t="s">
        <v>2010</v>
      </c>
      <c r="CO5">
        <v>0</v>
      </c>
      <c r="CP5" t="s">
        <v>1328</v>
      </c>
      <c r="CQ5" t="s">
        <v>1328</v>
      </c>
      <c r="CR5">
        <v>5638719</v>
      </c>
      <c r="CS5">
        <v>3912213.7</v>
      </c>
      <c r="CT5">
        <v>2.012475102437954</v>
      </c>
      <c r="CU5">
        <v>1.441311603197954</v>
      </c>
      <c r="CV5" t="s">
        <v>2144</v>
      </c>
      <c r="CW5">
        <v>0.8843662970709457</v>
      </c>
      <c r="CX5" t="s">
        <v>2147</v>
      </c>
      <c r="CY5" t="s">
        <v>2340</v>
      </c>
      <c r="CZ5" t="s">
        <v>2544</v>
      </c>
      <c r="DA5" t="s">
        <v>2748</v>
      </c>
      <c r="DB5">
        <v>6.855427687302318</v>
      </c>
      <c r="DC5">
        <v>6.890117495404779</v>
      </c>
      <c r="DD5">
        <v>4.564941339670336</v>
      </c>
      <c r="DE5" t="s">
        <v>2907</v>
      </c>
      <c r="DF5">
        <v>1276.2</v>
      </c>
      <c r="DG5">
        <v>1262.25</v>
      </c>
      <c r="DH5">
        <v>1279.25</v>
      </c>
      <c r="DI5">
        <v>1242.85</v>
      </c>
      <c r="DJ5" t="s">
        <v>2912</v>
      </c>
      <c r="DK5" t="s">
        <v>659</v>
      </c>
      <c r="DL5">
        <v>1357</v>
      </c>
      <c r="DM5">
        <v>1307.77</v>
      </c>
      <c r="DN5">
        <v>1277.31</v>
      </c>
      <c r="DO5">
        <v>1252.7</v>
      </c>
      <c r="DP5">
        <v>1228.09</v>
      </c>
      <c r="DQ5">
        <v>1193.04</v>
      </c>
      <c r="DR5">
        <v>1148.4</v>
      </c>
      <c r="DS5" t="s">
        <v>2916</v>
      </c>
      <c r="DT5">
        <v>1307.770405761719</v>
      </c>
      <c r="DU5">
        <v>19.13</v>
      </c>
      <c r="DV5">
        <v>1318.47</v>
      </c>
      <c r="DW5">
        <v>1240.11</v>
      </c>
      <c r="DX5">
        <v>1161.76</v>
      </c>
      <c r="DY5">
        <v>12.64</v>
      </c>
      <c r="DZ5">
        <v>99.13</v>
      </c>
      <c r="EA5" t="s">
        <v>594</v>
      </c>
      <c r="EB5" t="b">
        <v>0</v>
      </c>
      <c r="EC5">
        <v>65.47958343954724</v>
      </c>
      <c r="ED5" t="s">
        <v>2924</v>
      </c>
      <c r="EE5">
        <v>69.59999999999999</v>
      </c>
      <c r="EF5" t="s">
        <v>659</v>
      </c>
      <c r="EG5" t="s">
        <v>660</v>
      </c>
      <c r="EH5" t="s">
        <v>55</v>
      </c>
      <c r="EI5" t="s">
        <v>662</v>
      </c>
      <c r="EJ5">
        <v>90</v>
      </c>
      <c r="EK5">
        <v>1273</v>
      </c>
      <c r="EL5">
        <v>1350.44</v>
      </c>
      <c r="EM5" t="s">
        <v>567</v>
      </c>
      <c r="EN5" t="s">
        <v>594</v>
      </c>
      <c r="EO5" t="s">
        <v>662</v>
      </c>
      <c r="EP5" t="s">
        <v>55</v>
      </c>
      <c r="EQ5">
        <v>44.83619155332624</v>
      </c>
      <c r="ER5">
        <v>88.69737020730412</v>
      </c>
      <c r="ES5" t="s">
        <v>55</v>
      </c>
      <c r="ET5">
        <v>80</v>
      </c>
      <c r="EU5">
        <v>100</v>
      </c>
      <c r="EV5" t="s">
        <v>594</v>
      </c>
      <c r="EW5" t="s">
        <v>594</v>
      </c>
      <c r="EX5" t="s">
        <v>659</v>
      </c>
      <c r="EY5" t="s">
        <v>706</v>
      </c>
      <c r="EZ5" t="s">
        <v>707</v>
      </c>
      <c r="FA5" t="s">
        <v>594</v>
      </c>
      <c r="FB5" t="s">
        <v>710</v>
      </c>
      <c r="FC5">
        <v>90</v>
      </c>
      <c r="FD5" t="s">
        <v>594</v>
      </c>
      <c r="FE5" t="s">
        <v>711</v>
      </c>
      <c r="FF5">
        <v>63.91</v>
      </c>
      <c r="FG5" t="s">
        <v>2931</v>
      </c>
      <c r="FH5">
        <v>69.64566431512995</v>
      </c>
      <c r="FI5">
        <v>1.86798692921343</v>
      </c>
      <c r="FJ5">
        <v>1240.114996337891</v>
      </c>
      <c r="FK5">
        <v>1269.750009765625</v>
      </c>
      <c r="FL5" t="s">
        <v>2907</v>
      </c>
      <c r="FM5">
        <v>1</v>
      </c>
      <c r="FN5">
        <v>66.69</v>
      </c>
      <c r="FO5" t="s">
        <v>590</v>
      </c>
      <c r="FP5">
        <v>1.33</v>
      </c>
      <c r="FQ5" t="s">
        <v>2955</v>
      </c>
      <c r="FR5" t="s">
        <v>2959</v>
      </c>
      <c r="FS5">
        <v>1</v>
      </c>
      <c r="FT5">
        <v>1</v>
      </c>
      <c r="FU5">
        <v>0</v>
      </c>
      <c r="FV5" t="s">
        <v>2005</v>
      </c>
      <c r="FW5">
        <v>1</v>
      </c>
      <c r="FX5" t="s">
        <v>659</v>
      </c>
      <c r="FY5" t="s">
        <v>3161</v>
      </c>
      <c r="FZ5" t="s">
        <v>3161</v>
      </c>
      <c r="GA5" t="s">
        <v>2005</v>
      </c>
      <c r="GB5">
        <v>0.755813612827035</v>
      </c>
      <c r="GC5">
        <v>1368.5</v>
      </c>
      <c r="GD5">
        <v>63.6260526467306</v>
      </c>
      <c r="GE5" t="s">
        <v>710</v>
      </c>
      <c r="GF5" t="s">
        <v>590</v>
      </c>
      <c r="GG5">
        <v>68</v>
      </c>
      <c r="GH5" t="s">
        <v>40</v>
      </c>
      <c r="GI5">
        <v>73.88156772851052</v>
      </c>
      <c r="GJ5" t="s">
        <v>710</v>
      </c>
      <c r="GK5">
        <v>50</v>
      </c>
      <c r="GL5" t="s">
        <v>594</v>
      </c>
      <c r="GM5">
        <v>68.55791164088723</v>
      </c>
      <c r="GN5" t="s">
        <v>659</v>
      </c>
      <c r="GO5">
        <v>100</v>
      </c>
      <c r="GP5" t="s">
        <v>710</v>
      </c>
      <c r="GQ5" t="s">
        <v>55</v>
      </c>
      <c r="GR5">
        <v>1252.422448629736</v>
      </c>
      <c r="GS5" t="s">
        <v>3184</v>
      </c>
      <c r="GT5">
        <v>5.164194160442018</v>
      </c>
      <c r="GU5" t="s">
        <v>594</v>
      </c>
      <c r="GV5">
        <v>1213.727270547142</v>
      </c>
      <c r="GW5">
        <v>1291.117626712329</v>
      </c>
      <c r="GX5">
        <v>0.177216418310258</v>
      </c>
      <c r="GY5" t="s">
        <v>40</v>
      </c>
      <c r="GZ5" t="s">
        <v>707</v>
      </c>
      <c r="HA5">
        <v>50</v>
      </c>
      <c r="HB5">
        <v>2</v>
      </c>
      <c r="HC5">
        <v>33.99950292464797</v>
      </c>
      <c r="HD5" t="s">
        <v>40</v>
      </c>
      <c r="HE5" t="s">
        <v>712</v>
      </c>
      <c r="HF5">
        <v>1240.4255</v>
      </c>
      <c r="HG5">
        <v>1321.26</v>
      </c>
      <c r="HH5">
        <v>1196.899</v>
      </c>
      <c r="HI5" t="s">
        <v>3188</v>
      </c>
      <c r="HJ5" t="b">
        <v>1</v>
      </c>
      <c r="HK5">
        <v>1240.4255</v>
      </c>
      <c r="HL5">
        <v>1196.899</v>
      </c>
      <c r="HM5">
        <v>1321.26</v>
      </c>
      <c r="HO5">
        <v>1321.26</v>
      </c>
      <c r="HP5">
        <v>-0.314852823370305</v>
      </c>
      <c r="HQ5">
        <v>65</v>
      </c>
      <c r="HR5" t="s">
        <v>3182</v>
      </c>
      <c r="HS5">
        <v>25</v>
      </c>
      <c r="HT5" t="s">
        <v>40</v>
      </c>
      <c r="HU5">
        <v>24624788.54108451</v>
      </c>
      <c r="HV5">
        <v>841686.63</v>
      </c>
      <c r="HW5" t="s">
        <v>591</v>
      </c>
      <c r="HX5">
        <v>80</v>
      </c>
      <c r="HY5" t="s">
        <v>593</v>
      </c>
      <c r="HZ5">
        <v>60</v>
      </c>
      <c r="IA5">
        <v>60</v>
      </c>
      <c r="IB5">
        <v>60</v>
      </c>
      <c r="IC5">
        <v>20</v>
      </c>
      <c r="ID5">
        <v>100</v>
      </c>
      <c r="IE5">
        <v>65.47958343954724</v>
      </c>
      <c r="IF5">
        <v>90</v>
      </c>
      <c r="IG5">
        <v>100</v>
      </c>
      <c r="IH5">
        <v>90</v>
      </c>
      <c r="II5">
        <v>100</v>
      </c>
      <c r="IJ5">
        <v>91.24795834395472</v>
      </c>
      <c r="IK5">
        <v>82.64387503186417</v>
      </c>
      <c r="IL5">
        <v>63.91</v>
      </c>
      <c r="IM5">
        <v>63.7</v>
      </c>
      <c r="IN5">
        <v>96.49918333758188</v>
      </c>
      <c r="IO5">
        <v>90.15638750318641</v>
      </c>
      <c r="IP5">
        <v>77</v>
      </c>
      <c r="IQ5">
        <v>91.05500000000001</v>
      </c>
      <c r="IR5">
        <v>87.86178542038415</v>
      </c>
      <c r="IS5">
        <v>89.9293875031864</v>
      </c>
      <c r="IT5">
        <v>91.24795834395472</v>
      </c>
      <c r="IU5">
        <v>100</v>
      </c>
      <c r="IV5">
        <v>78.75387503186417</v>
      </c>
      <c r="IW5">
        <v>1.75</v>
      </c>
      <c r="IX5">
        <v>70</v>
      </c>
      <c r="IY5" t="s">
        <v>3192</v>
      </c>
      <c r="IZ5" t="s">
        <v>2954</v>
      </c>
      <c r="JA5" t="s">
        <v>3194</v>
      </c>
      <c r="JB5" t="s">
        <v>3199</v>
      </c>
      <c r="JC5">
        <v>94.55638750318641</v>
      </c>
      <c r="JD5">
        <v>1.4</v>
      </c>
      <c r="JE5">
        <v>3</v>
      </c>
      <c r="JF5">
        <v>97.55638750318641</v>
      </c>
      <c r="JG5">
        <v>3</v>
      </c>
      <c r="JH5" t="s">
        <v>3234</v>
      </c>
      <c r="JI5">
        <v>100</v>
      </c>
      <c r="JJ5">
        <v>3</v>
      </c>
      <c r="JK5" t="s">
        <v>3240</v>
      </c>
      <c r="JL5" t="s">
        <v>3250</v>
      </c>
      <c r="JM5">
        <v>100</v>
      </c>
      <c r="JN5">
        <v>0.75</v>
      </c>
      <c r="JO5" t="s">
        <v>3381</v>
      </c>
      <c r="JP5" t="s">
        <v>3182</v>
      </c>
      <c r="JQ5">
        <v>25</v>
      </c>
      <c r="JR5">
        <v>77.0445237</v>
      </c>
      <c r="JS5" t="s">
        <v>63</v>
      </c>
      <c r="JT5">
        <v>77.0445237</v>
      </c>
      <c r="JU5">
        <v>2.61</v>
      </c>
      <c r="JV5">
        <v>73.90000000000001</v>
      </c>
      <c r="JW5">
        <v>80</v>
      </c>
      <c r="JX5">
        <v>61.7</v>
      </c>
      <c r="JY5">
        <v>60.5</v>
      </c>
      <c r="JZ5">
        <v>82</v>
      </c>
      <c r="KA5">
        <v>75.40000000000001</v>
      </c>
      <c r="KB5">
        <v>73.90000000000001</v>
      </c>
      <c r="KC5">
        <v>76.90000000000001</v>
      </c>
      <c r="KD5">
        <v>0.7</v>
      </c>
      <c r="KE5">
        <v>2.61</v>
      </c>
      <c r="KF5">
        <v>80.21000000000001</v>
      </c>
      <c r="KH5">
        <v>64.38261850000001</v>
      </c>
      <c r="KI5">
        <v>77</v>
      </c>
      <c r="KJ5">
        <v>77.0445237</v>
      </c>
      <c r="KK5">
        <v>77</v>
      </c>
      <c r="KL5" t="s">
        <v>590</v>
      </c>
      <c r="KM5" t="s">
        <v>690</v>
      </c>
      <c r="KN5" t="s">
        <v>39</v>
      </c>
      <c r="KO5" t="s">
        <v>39</v>
      </c>
      <c r="KP5">
        <v>77.0445237</v>
      </c>
      <c r="KQ5" t="b">
        <v>1</v>
      </c>
      <c r="KT5">
        <v>0</v>
      </c>
      <c r="KU5">
        <v>0</v>
      </c>
      <c r="KX5">
        <v>0</v>
      </c>
      <c r="KY5">
        <v>0</v>
      </c>
      <c r="LA5" t="b">
        <v>1</v>
      </c>
      <c r="LB5">
        <v>1</v>
      </c>
      <c r="LC5">
        <v>100</v>
      </c>
      <c r="LD5">
        <v>14</v>
      </c>
      <c r="LE5" t="s">
        <v>594</v>
      </c>
      <c r="LF5">
        <v>22.71</v>
      </c>
      <c r="LG5">
        <v>3.09</v>
      </c>
      <c r="LH5">
        <v>59.5</v>
      </c>
      <c r="LI5" t="s">
        <v>40</v>
      </c>
    </row>
    <row r="6" spans="1:321">
      <c r="A6" t="s">
        <v>115</v>
      </c>
      <c r="B6" t="s">
        <v>159</v>
      </c>
      <c r="C6" t="s">
        <v>1218</v>
      </c>
      <c r="D6" t="s">
        <v>1328</v>
      </c>
      <c r="E6" t="s">
        <v>1218</v>
      </c>
      <c r="F6" t="s">
        <v>56</v>
      </c>
      <c r="G6" t="s">
        <v>1334</v>
      </c>
      <c r="H6" s="37" t="s">
        <v>1400</v>
      </c>
      <c r="I6" t="s">
        <v>1604</v>
      </c>
      <c r="J6">
        <v>0</v>
      </c>
      <c r="K6">
        <v>1326.2</v>
      </c>
      <c r="L6">
        <v>9502394941440</v>
      </c>
      <c r="M6">
        <v>9215062048768</v>
      </c>
      <c r="N6">
        <v>7165130313</v>
      </c>
      <c r="O6">
        <v>7131288005</v>
      </c>
      <c r="P6">
        <v>0.29</v>
      </c>
      <c r="Q6">
        <v>1500</v>
      </c>
      <c r="R6">
        <v>1187.6</v>
      </c>
      <c r="S6">
        <v>17492211</v>
      </c>
      <c r="T6">
        <v>17.73</v>
      </c>
      <c r="U6">
        <v>14.625084</v>
      </c>
      <c r="V6">
        <v>2.62</v>
      </c>
      <c r="W6">
        <v>4.3699026</v>
      </c>
      <c r="X6">
        <v>0.53</v>
      </c>
      <c r="Y6">
        <v>0</v>
      </c>
      <c r="Z6">
        <v>4.238</v>
      </c>
      <c r="AA6">
        <v>0.83</v>
      </c>
      <c r="AB6">
        <v>16.36</v>
      </c>
      <c r="AC6">
        <v>2.085</v>
      </c>
      <c r="AD6">
        <v>0</v>
      </c>
      <c r="AE6">
        <v>33.293998</v>
      </c>
      <c r="AF6">
        <v>24.929</v>
      </c>
      <c r="AG6">
        <v>0</v>
      </c>
      <c r="AH6">
        <v>66.90000000000001</v>
      </c>
      <c r="AI6">
        <v>8.4</v>
      </c>
      <c r="AJ6">
        <v>9.300000000000001</v>
      </c>
      <c r="AK6">
        <v>0</v>
      </c>
      <c r="AL6">
        <v>0</v>
      </c>
      <c r="AM6">
        <v>0</v>
      </c>
      <c r="AN6">
        <v>2649807126528</v>
      </c>
      <c r="AO6">
        <v>2202642677760</v>
      </c>
      <c r="AP6">
        <v>-1210546388992</v>
      </c>
      <c r="AQ6">
        <v>635954200000</v>
      </c>
      <c r="AR6">
        <v>40</v>
      </c>
      <c r="AS6">
        <v>74.8</v>
      </c>
      <c r="AT6">
        <v>90.67982000000001</v>
      </c>
      <c r="AU6">
        <v>506.986</v>
      </c>
      <c r="AV6">
        <v>304.428</v>
      </c>
      <c r="AW6">
        <v>370.025</v>
      </c>
      <c r="AX6">
        <v>3.012</v>
      </c>
      <c r="AY6">
        <v>55.84</v>
      </c>
      <c r="AZ6">
        <v>6.487869373202185</v>
      </c>
      <c r="BA6">
        <v>-6.500287059729509</v>
      </c>
      <c r="BB6">
        <v>-3.919444739727496</v>
      </c>
      <c r="BC6">
        <v>-6.464658483128911</v>
      </c>
      <c r="BD6">
        <v>18.31448014027614</v>
      </c>
      <c r="BE6">
        <v>-18.37</v>
      </c>
      <c r="BF6">
        <v>4</v>
      </c>
      <c r="BG6">
        <v>6.69</v>
      </c>
      <c r="BH6">
        <v>91</v>
      </c>
      <c r="BI6" t="s">
        <v>1804</v>
      </c>
      <c r="BJ6" t="s">
        <v>1813</v>
      </c>
      <c r="BK6">
        <v>77</v>
      </c>
      <c r="BL6" t="s">
        <v>115</v>
      </c>
      <c r="BM6" t="s">
        <v>2002</v>
      </c>
      <c r="BN6">
        <v>1326.199951171875</v>
      </c>
      <c r="BO6">
        <v>-1.617214304757042</v>
      </c>
      <c r="BP6">
        <v>-1.529558725081315</v>
      </c>
      <c r="BQ6">
        <v>3.504245737352107</v>
      </c>
      <c r="BR6">
        <v>8.464873160484077</v>
      </c>
      <c r="BS6">
        <v>3.739043010400511</v>
      </c>
      <c r="BT6">
        <v>-1.434414628623193</v>
      </c>
      <c r="BU6">
        <v>3.968977042062928</v>
      </c>
      <c r="BV6">
        <v>5.453837349520094</v>
      </c>
      <c r="BW6">
        <v>8.808497573856251</v>
      </c>
      <c r="BX6">
        <v>2.226719884848688</v>
      </c>
      <c r="BY6">
        <v>67.44524359413016</v>
      </c>
      <c r="BZ6">
        <v>68.29025410703365</v>
      </c>
      <c r="CA6">
        <v>39.83286466072523</v>
      </c>
      <c r="CB6">
        <v>15.57724905214195</v>
      </c>
      <c r="CC6">
        <v>7.1909350658484</v>
      </c>
      <c r="CD6">
        <v>8.386313986293551</v>
      </c>
      <c r="CE6" t="s">
        <v>2004</v>
      </c>
      <c r="CF6">
        <v>1357.27998046875</v>
      </c>
      <c r="CG6">
        <v>1349.979992675781</v>
      </c>
      <c r="CH6">
        <v>1297.314996337891</v>
      </c>
      <c r="CI6">
        <v>1346.430507858463</v>
      </c>
      <c r="CJ6">
        <v>1337.993860429702</v>
      </c>
      <c r="CK6">
        <v>1320.73041987642</v>
      </c>
      <c r="CL6">
        <v>76.96985372182043</v>
      </c>
      <c r="CM6">
        <v>85.43024805387211</v>
      </c>
      <c r="CN6" t="s">
        <v>2011</v>
      </c>
      <c r="CO6">
        <v>5</v>
      </c>
      <c r="CP6" t="s">
        <v>1328</v>
      </c>
      <c r="CQ6" t="s">
        <v>1328</v>
      </c>
      <c r="CR6">
        <v>14056743</v>
      </c>
      <c r="CS6">
        <v>20738959.5</v>
      </c>
      <c r="CT6">
        <v>0.7679913096250883</v>
      </c>
      <c r="CU6">
        <v>0.6777940330130834</v>
      </c>
      <c r="CV6" t="s">
        <v>2145</v>
      </c>
      <c r="CW6">
        <v>0.2898631862283709</v>
      </c>
      <c r="CX6" t="s">
        <v>1328</v>
      </c>
      <c r="CY6" t="s">
        <v>2341</v>
      </c>
      <c r="CZ6" t="s">
        <v>2545</v>
      </c>
      <c r="DA6" t="s">
        <v>2749</v>
      </c>
      <c r="DB6">
        <v>-2.212063197176595</v>
      </c>
      <c r="DC6">
        <v>0.3252838095466837</v>
      </c>
      <c r="DD6">
        <v>5.994245758222339</v>
      </c>
      <c r="DE6" t="s">
        <v>2909</v>
      </c>
      <c r="DF6">
        <v>1344.9</v>
      </c>
      <c r="DG6">
        <v>1290.35</v>
      </c>
      <c r="DH6">
        <v>1327.75</v>
      </c>
      <c r="DI6">
        <v>1346.3</v>
      </c>
      <c r="DJ6" t="s">
        <v>2913</v>
      </c>
      <c r="DK6" t="s">
        <v>659</v>
      </c>
      <c r="DL6">
        <v>1443.9</v>
      </c>
      <c r="DM6">
        <v>1383.41</v>
      </c>
      <c r="DN6">
        <v>1345.99</v>
      </c>
      <c r="DO6">
        <v>1315.75</v>
      </c>
      <c r="DP6">
        <v>1285.51</v>
      </c>
      <c r="DQ6">
        <v>1242.45</v>
      </c>
      <c r="DR6">
        <v>1187.6</v>
      </c>
      <c r="DS6" t="s">
        <v>2917</v>
      </c>
      <c r="DT6">
        <v>1315.75</v>
      </c>
      <c r="DU6">
        <v>45.92</v>
      </c>
      <c r="DV6">
        <v>1417.07</v>
      </c>
      <c r="DW6">
        <v>1297.31</v>
      </c>
      <c r="DX6">
        <v>1177.56</v>
      </c>
      <c r="DY6">
        <v>18.46</v>
      </c>
      <c r="DZ6">
        <v>62.06</v>
      </c>
      <c r="EA6" t="s">
        <v>594</v>
      </c>
      <c r="EB6" t="b">
        <v>0</v>
      </c>
      <c r="EC6">
        <v>57.62172671309644</v>
      </c>
      <c r="ED6" t="s">
        <v>2925</v>
      </c>
      <c r="EE6">
        <v>68.3</v>
      </c>
      <c r="EF6" t="s">
        <v>659</v>
      </c>
      <c r="EG6" t="s">
        <v>666</v>
      </c>
      <c r="EH6" t="s">
        <v>66</v>
      </c>
      <c r="EI6" t="s">
        <v>659</v>
      </c>
      <c r="EJ6">
        <v>87</v>
      </c>
      <c r="EK6">
        <v>1281.72</v>
      </c>
      <c r="EL6">
        <v>1367.34</v>
      </c>
      <c r="EM6" t="s">
        <v>567</v>
      </c>
      <c r="EN6" t="s">
        <v>663</v>
      </c>
      <c r="EO6" t="s">
        <v>659</v>
      </c>
      <c r="EP6" t="s">
        <v>661</v>
      </c>
      <c r="EQ6">
        <v>45.54974072973212</v>
      </c>
      <c r="ER6">
        <v>51.66558004294019</v>
      </c>
      <c r="ES6" t="s">
        <v>66</v>
      </c>
      <c r="ET6">
        <v>50</v>
      </c>
      <c r="EU6">
        <v>60.49803822750768</v>
      </c>
      <c r="EV6" t="s">
        <v>594</v>
      </c>
      <c r="EW6" t="s">
        <v>663</v>
      </c>
      <c r="EX6" t="s">
        <v>663</v>
      </c>
      <c r="EY6" t="s">
        <v>710</v>
      </c>
      <c r="EZ6" t="s">
        <v>707</v>
      </c>
      <c r="FA6" t="s">
        <v>594</v>
      </c>
      <c r="FB6" t="s">
        <v>594</v>
      </c>
      <c r="FC6">
        <v>70</v>
      </c>
      <c r="FD6" t="s">
        <v>594</v>
      </c>
      <c r="FE6" t="s">
        <v>594</v>
      </c>
      <c r="FF6">
        <v>55.35</v>
      </c>
      <c r="FG6" t="s">
        <v>2932</v>
      </c>
      <c r="FH6">
        <v>68.29025410703365</v>
      </c>
      <c r="FI6">
        <v>15.51891593890332</v>
      </c>
      <c r="FJ6">
        <v>1297.314996337891</v>
      </c>
      <c r="FK6">
        <v>1327.292001953125</v>
      </c>
      <c r="FL6" t="s">
        <v>2951</v>
      </c>
      <c r="FM6">
        <v>1</v>
      </c>
      <c r="FN6">
        <v>34.37</v>
      </c>
      <c r="FO6" t="s">
        <v>590</v>
      </c>
      <c r="FP6">
        <v>0.6899999999999999</v>
      </c>
      <c r="FQ6" t="s">
        <v>2954</v>
      </c>
      <c r="FR6" t="s">
        <v>2960</v>
      </c>
      <c r="FS6">
        <v>2</v>
      </c>
      <c r="FT6">
        <v>0</v>
      </c>
      <c r="FU6">
        <v>1</v>
      </c>
      <c r="FV6" t="s">
        <v>2006</v>
      </c>
      <c r="FW6">
        <v>1</v>
      </c>
      <c r="FX6" t="s">
        <v>663</v>
      </c>
      <c r="FY6" t="s">
        <v>3163</v>
      </c>
      <c r="FZ6" t="s">
        <v>3166</v>
      </c>
      <c r="GA6" t="s">
        <v>2006</v>
      </c>
      <c r="GB6">
        <v>0.6990255781902401</v>
      </c>
      <c r="GC6">
        <v>1239</v>
      </c>
      <c r="GD6">
        <v>50.93808616892878</v>
      </c>
      <c r="GE6" t="s">
        <v>594</v>
      </c>
      <c r="GF6" t="s">
        <v>567</v>
      </c>
      <c r="GG6">
        <v>92</v>
      </c>
      <c r="GH6" t="s">
        <v>40</v>
      </c>
      <c r="GI6">
        <v>54.45592861153212</v>
      </c>
      <c r="GJ6" t="s">
        <v>594</v>
      </c>
      <c r="GK6">
        <v>50</v>
      </c>
      <c r="GL6" t="s">
        <v>594</v>
      </c>
      <c r="GM6">
        <v>59.2565379273457</v>
      </c>
      <c r="GN6" t="s">
        <v>594</v>
      </c>
      <c r="GO6">
        <v>50</v>
      </c>
      <c r="GP6" t="s">
        <v>594</v>
      </c>
      <c r="GQ6" t="s">
        <v>66</v>
      </c>
      <c r="GR6">
        <v>1373.744026432244</v>
      </c>
      <c r="GS6" t="s">
        <v>3185</v>
      </c>
      <c r="GT6">
        <v>-3.460912247520081</v>
      </c>
      <c r="GU6" t="s">
        <v>594</v>
      </c>
      <c r="GV6">
        <v>1332.08609373647</v>
      </c>
      <c r="GW6">
        <v>1415.401959128018</v>
      </c>
      <c r="GX6">
        <v>0.2143797579351909</v>
      </c>
      <c r="GY6" t="s">
        <v>40</v>
      </c>
      <c r="GZ6" t="s">
        <v>707</v>
      </c>
      <c r="HA6">
        <v>60</v>
      </c>
      <c r="HB6">
        <v>0</v>
      </c>
      <c r="HC6">
        <v>0</v>
      </c>
      <c r="HD6" t="s">
        <v>66</v>
      </c>
      <c r="HE6" t="s">
        <v>562</v>
      </c>
      <c r="HF6">
        <v>1420.809</v>
      </c>
      <c r="HG6">
        <v>1443.377</v>
      </c>
      <c r="HH6">
        <v>1338.057</v>
      </c>
      <c r="HI6" t="s">
        <v>3188</v>
      </c>
      <c r="HJ6" t="b">
        <v>0</v>
      </c>
      <c r="HM6">
        <v>1420.809</v>
      </c>
      <c r="HN6">
        <v>1443.377</v>
      </c>
      <c r="HO6">
        <v>1420.809</v>
      </c>
      <c r="HP6">
        <v>-6.658815423334535</v>
      </c>
      <c r="HQ6">
        <v>65</v>
      </c>
      <c r="HR6" t="s">
        <v>3182</v>
      </c>
      <c r="HS6">
        <v>50</v>
      </c>
      <c r="HT6" t="s">
        <v>40</v>
      </c>
      <c r="HU6">
        <v>-19545559.96969114</v>
      </c>
      <c r="HV6">
        <v>407025.01</v>
      </c>
      <c r="HW6" t="s">
        <v>591</v>
      </c>
      <c r="HX6">
        <v>69.3</v>
      </c>
      <c r="HY6" t="s">
        <v>594</v>
      </c>
      <c r="HZ6">
        <v>100</v>
      </c>
      <c r="IA6">
        <v>100</v>
      </c>
      <c r="IB6">
        <v>100</v>
      </c>
      <c r="IC6">
        <v>100</v>
      </c>
      <c r="ID6">
        <v>91</v>
      </c>
      <c r="IE6">
        <v>57.62172671309644</v>
      </c>
      <c r="IF6">
        <v>87</v>
      </c>
      <c r="IG6">
        <v>60.49803822750768</v>
      </c>
      <c r="IH6">
        <v>70</v>
      </c>
      <c r="II6">
        <v>0</v>
      </c>
      <c r="IJ6">
        <v>62.12174108136133</v>
      </c>
      <c r="IK6">
        <v>78.18651801392893</v>
      </c>
      <c r="IL6">
        <v>55.35</v>
      </c>
      <c r="IM6">
        <v>76.7</v>
      </c>
      <c r="IN6">
        <v>79.44869643254454</v>
      </c>
      <c r="IO6">
        <v>75.20652232440838</v>
      </c>
      <c r="IP6">
        <v>72.59999999999999</v>
      </c>
      <c r="IQ6">
        <v>87.455</v>
      </c>
      <c r="IR6">
        <v>77.31760937847646</v>
      </c>
      <c r="IS6">
        <v>75.99152232440839</v>
      </c>
      <c r="IT6">
        <v>62.12174108136133</v>
      </c>
      <c r="IU6">
        <v>91</v>
      </c>
      <c r="IV6">
        <v>76.69651801392894</v>
      </c>
      <c r="IW6">
        <v>1.99</v>
      </c>
      <c r="IX6">
        <v>35</v>
      </c>
      <c r="IY6" t="s">
        <v>3193</v>
      </c>
      <c r="IZ6" t="s">
        <v>2953</v>
      </c>
      <c r="JA6" t="s">
        <v>3195</v>
      </c>
      <c r="JB6" t="s">
        <v>3200</v>
      </c>
      <c r="JC6">
        <v>74.35652232440839</v>
      </c>
      <c r="JD6">
        <v>1.4</v>
      </c>
      <c r="JE6">
        <v>-2.25</v>
      </c>
      <c r="JF6">
        <v>77.35652232440839</v>
      </c>
      <c r="JG6">
        <v>3</v>
      </c>
      <c r="JH6" t="s">
        <v>3234</v>
      </c>
      <c r="JI6">
        <v>77.35652232440839</v>
      </c>
      <c r="JJ6">
        <v>0</v>
      </c>
      <c r="JK6" t="s">
        <v>3238</v>
      </c>
      <c r="JL6" t="s">
        <v>3251</v>
      </c>
      <c r="JM6">
        <v>78.85652232440839</v>
      </c>
      <c r="JN6">
        <v>1.5</v>
      </c>
      <c r="JO6" t="s">
        <v>3382</v>
      </c>
      <c r="JP6" t="s">
        <v>3182</v>
      </c>
      <c r="JQ6">
        <v>50</v>
      </c>
      <c r="JR6">
        <v>72.602352140625</v>
      </c>
      <c r="JS6" t="s">
        <v>56</v>
      </c>
      <c r="JT6">
        <v>72.602352140625</v>
      </c>
      <c r="JU6">
        <v>1.52</v>
      </c>
      <c r="JV6">
        <v>66.8</v>
      </c>
      <c r="JW6">
        <v>85.8</v>
      </c>
      <c r="JX6">
        <v>66.2</v>
      </c>
      <c r="JY6">
        <v>10.7</v>
      </c>
      <c r="JZ6">
        <v>52.7</v>
      </c>
      <c r="KA6">
        <v>74.09999999999999</v>
      </c>
      <c r="KB6">
        <v>66.8</v>
      </c>
      <c r="KC6">
        <v>69.8</v>
      </c>
      <c r="KD6">
        <v>0.7</v>
      </c>
      <c r="KE6">
        <v>1.52</v>
      </c>
      <c r="KF6">
        <v>72.02</v>
      </c>
      <c r="KG6" t="s">
        <v>3426</v>
      </c>
      <c r="KH6">
        <v>74.3494085625</v>
      </c>
      <c r="KI6">
        <v>72.59999999999999</v>
      </c>
      <c r="KJ6">
        <v>72.602352140625</v>
      </c>
      <c r="KK6">
        <v>72.59999999999999</v>
      </c>
      <c r="KL6" t="s">
        <v>3182</v>
      </c>
      <c r="KM6" t="s">
        <v>690</v>
      </c>
      <c r="KN6" t="s">
        <v>44</v>
      </c>
      <c r="KO6" t="s">
        <v>44</v>
      </c>
      <c r="KP6">
        <v>72.602352140625</v>
      </c>
      <c r="KQ6" t="b">
        <v>1</v>
      </c>
      <c r="KR6" t="s">
        <v>3164</v>
      </c>
      <c r="KS6" t="s">
        <v>2006</v>
      </c>
      <c r="KT6">
        <v>0.5956193895870737</v>
      </c>
      <c r="KU6">
        <v>1312.300048828125</v>
      </c>
      <c r="KX6">
        <v>0</v>
      </c>
      <c r="KY6">
        <v>0</v>
      </c>
      <c r="LB6">
        <v>6</v>
      </c>
      <c r="LC6">
        <v>90</v>
      </c>
      <c r="LD6">
        <v>50</v>
      </c>
      <c r="LE6" t="s">
        <v>594</v>
      </c>
      <c r="LF6">
        <v>18.31</v>
      </c>
      <c r="LG6">
        <v>3.59</v>
      </c>
      <c r="LH6">
        <v>59.3</v>
      </c>
      <c r="LI6" t="s">
        <v>66</v>
      </c>
    </row>
    <row r="7" spans="1:321">
      <c r="A7" t="s">
        <v>97</v>
      </c>
      <c r="B7" t="s">
        <v>141</v>
      </c>
      <c r="C7" t="s">
        <v>1219</v>
      </c>
      <c r="D7" t="s">
        <v>1328</v>
      </c>
      <c r="E7" t="s">
        <v>1219</v>
      </c>
      <c r="F7" t="s">
        <v>80</v>
      </c>
      <c r="G7" t="s">
        <v>1335</v>
      </c>
      <c r="H7" s="37" t="s">
        <v>1401</v>
      </c>
      <c r="I7" t="s">
        <v>1605</v>
      </c>
      <c r="J7">
        <v>220272</v>
      </c>
      <c r="K7">
        <v>456</v>
      </c>
      <c r="L7">
        <v>2810204127232</v>
      </c>
      <c r="M7">
        <v>2592702726144</v>
      </c>
      <c r="N7">
        <v>6162728327</v>
      </c>
      <c r="O7">
        <v>2537473230</v>
      </c>
      <c r="P7">
        <v>-0.04</v>
      </c>
      <c r="Q7">
        <v>476</v>
      </c>
      <c r="R7">
        <v>368.65</v>
      </c>
      <c r="S7">
        <v>11687722</v>
      </c>
      <c r="T7">
        <v>9.41</v>
      </c>
      <c r="U7">
        <v>8.441174500000001</v>
      </c>
      <c r="V7">
        <v>2.67</v>
      </c>
      <c r="W7">
        <v>2.168318</v>
      </c>
      <c r="X7">
        <v>0.87</v>
      </c>
      <c r="Y7">
        <v>6.274</v>
      </c>
      <c r="Z7">
        <v>2</v>
      </c>
      <c r="AA7">
        <v>4.82</v>
      </c>
      <c r="AB7">
        <v>35.68</v>
      </c>
      <c r="AC7">
        <v>0</v>
      </c>
      <c r="AD7">
        <v>85.63</v>
      </c>
      <c r="AE7">
        <v>23.08</v>
      </c>
      <c r="AF7">
        <v>23.039</v>
      </c>
      <c r="AG7">
        <v>31.886</v>
      </c>
      <c r="AH7">
        <v>-4.8</v>
      </c>
      <c r="AI7">
        <v>-15.9</v>
      </c>
      <c r="AJ7">
        <v>-15.9</v>
      </c>
      <c r="AK7">
        <v>12.98</v>
      </c>
      <c r="AL7">
        <v>1.486</v>
      </c>
      <c r="AM7">
        <v>1.291</v>
      </c>
      <c r="AN7">
        <v>365200211968</v>
      </c>
      <c r="AO7">
        <v>137861693440</v>
      </c>
      <c r="AP7">
        <v>291996600000</v>
      </c>
      <c r="AQ7">
        <v>159066900000</v>
      </c>
      <c r="AR7">
        <v>24</v>
      </c>
      <c r="AS7">
        <v>48.47</v>
      </c>
      <c r="AT7">
        <v>54.02092</v>
      </c>
      <c r="AU7">
        <v>171.077</v>
      </c>
      <c r="AV7">
        <v>210.316</v>
      </c>
      <c r="AW7">
        <v>59.239</v>
      </c>
      <c r="AX7">
        <v>63.137</v>
      </c>
      <c r="AY7">
        <v>26.016</v>
      </c>
      <c r="AZ7">
        <v>-2.595320742259998</v>
      </c>
      <c r="BA7">
        <v>6.901458359700014</v>
      </c>
      <c r="BB7">
        <v>23.41916718744502</v>
      </c>
      <c r="BC7">
        <v>22.89035876790601</v>
      </c>
      <c r="BD7">
        <v>21.50247286647675</v>
      </c>
      <c r="BE7">
        <v>-10.27</v>
      </c>
      <c r="BF7">
        <v>4</v>
      </c>
      <c r="BG7">
        <v>5.66</v>
      </c>
      <c r="BH7">
        <v>93</v>
      </c>
      <c r="BI7" t="s">
        <v>1804</v>
      </c>
      <c r="BJ7" t="s">
        <v>1814</v>
      </c>
      <c r="BK7">
        <v>77</v>
      </c>
      <c r="BL7" t="s">
        <v>97</v>
      </c>
      <c r="BM7" t="s">
        <v>2002</v>
      </c>
      <c r="BN7">
        <v>456</v>
      </c>
      <c r="BO7">
        <v>1.187175452341083</v>
      </c>
      <c r="BP7">
        <v>3.93162393162394</v>
      </c>
      <c r="BQ7">
        <v>0.4184086921265706</v>
      </c>
      <c r="BR7">
        <v>0.1647446457990087</v>
      </c>
      <c r="BS7">
        <v>4.192849619428052</v>
      </c>
      <c r="BT7">
        <v>9.174888400881208</v>
      </c>
      <c r="BU7">
        <v>1.20613928755091</v>
      </c>
      <c r="BV7">
        <v>5.377813792352474</v>
      </c>
      <c r="BW7">
        <v>7.387397558931278</v>
      </c>
      <c r="BX7">
        <v>2.663098662610659</v>
      </c>
      <c r="BY7">
        <v>76.30520841418924</v>
      </c>
      <c r="BZ7">
        <v>54.14329995349157</v>
      </c>
      <c r="CA7">
        <v>88.40308285700361</v>
      </c>
      <c r="CB7">
        <v>0.7218682773145133</v>
      </c>
      <c r="CC7">
        <v>0.3644329494182967</v>
      </c>
      <c r="CD7">
        <v>0.3574353278962166</v>
      </c>
      <c r="CE7" t="s">
        <v>2005</v>
      </c>
      <c r="CF7">
        <v>447.1399963378906</v>
      </c>
      <c r="CG7">
        <v>441.2199981689453</v>
      </c>
      <c r="CH7">
        <v>445.9074996948242</v>
      </c>
      <c r="CI7">
        <v>448.5186519691313</v>
      </c>
      <c r="CJ7">
        <v>446.2068424065679</v>
      </c>
      <c r="CK7">
        <v>445.8720354160029</v>
      </c>
      <c r="CL7">
        <v>62.02837407333092</v>
      </c>
      <c r="CM7">
        <v>51.18008603102783</v>
      </c>
      <c r="CN7" t="s">
        <v>2012</v>
      </c>
      <c r="CO7">
        <v>60</v>
      </c>
      <c r="CP7" t="s">
        <v>1328</v>
      </c>
      <c r="CQ7" t="s">
        <v>1328</v>
      </c>
      <c r="CR7">
        <v>16441909</v>
      </c>
      <c r="CS7">
        <v>12681782</v>
      </c>
      <c r="CT7">
        <v>0.8522232390789665</v>
      </c>
      <c r="CU7">
        <v>1.29649831545756</v>
      </c>
      <c r="CV7" t="s">
        <v>2143</v>
      </c>
      <c r="CW7">
        <v>-0.7290091928251855</v>
      </c>
      <c r="CX7" t="s">
        <v>2148</v>
      </c>
      <c r="CY7" t="s">
        <v>2342</v>
      </c>
      <c r="CZ7" t="s">
        <v>2546</v>
      </c>
      <c r="DA7" t="s">
        <v>2750</v>
      </c>
      <c r="DB7">
        <v>3.2258064516129</v>
      </c>
      <c r="DC7">
        <v>5.044919048276197</v>
      </c>
      <c r="DD7">
        <v>3.144083624651595</v>
      </c>
      <c r="DE7" t="s">
        <v>2910</v>
      </c>
      <c r="DF7">
        <v>446.25</v>
      </c>
      <c r="DG7">
        <v>449.95</v>
      </c>
      <c r="DH7">
        <v>442.32</v>
      </c>
      <c r="DI7">
        <v>433.17</v>
      </c>
      <c r="DJ7" t="s">
        <v>2912</v>
      </c>
      <c r="DK7" t="s">
        <v>663</v>
      </c>
      <c r="DL7">
        <v>476</v>
      </c>
      <c r="DM7">
        <v>451.79</v>
      </c>
      <c r="DN7">
        <v>436.81</v>
      </c>
      <c r="DO7">
        <v>424.71</v>
      </c>
      <c r="DP7">
        <v>412.6</v>
      </c>
      <c r="DQ7">
        <v>395.37</v>
      </c>
      <c r="DR7">
        <v>373.41</v>
      </c>
      <c r="DS7" t="s">
        <v>2916</v>
      </c>
      <c r="DT7">
        <v>451.789621233958</v>
      </c>
      <c r="DU7">
        <v>19.5</v>
      </c>
      <c r="DV7">
        <v>462.81</v>
      </c>
      <c r="DW7">
        <v>445.91</v>
      </c>
      <c r="DX7">
        <v>429.01</v>
      </c>
      <c r="DY7">
        <v>7.58</v>
      </c>
      <c r="DZ7">
        <v>79.86</v>
      </c>
      <c r="EA7" t="s">
        <v>2922</v>
      </c>
      <c r="EB7" t="b">
        <v>1</v>
      </c>
      <c r="EC7">
        <v>77.40839775271407</v>
      </c>
      <c r="ED7" t="s">
        <v>709</v>
      </c>
      <c r="EE7">
        <v>54.1</v>
      </c>
      <c r="EF7" t="s">
        <v>659</v>
      </c>
      <c r="EG7" t="s">
        <v>660</v>
      </c>
      <c r="EH7" t="s">
        <v>661</v>
      </c>
      <c r="EI7" t="s">
        <v>594</v>
      </c>
      <c r="EJ7">
        <v>78</v>
      </c>
      <c r="EK7">
        <v>439.6</v>
      </c>
      <c r="EL7">
        <v>466</v>
      </c>
      <c r="EM7" t="s">
        <v>567</v>
      </c>
      <c r="EN7" t="s">
        <v>659</v>
      </c>
      <c r="EO7" t="s">
        <v>662</v>
      </c>
      <c r="EP7" t="s">
        <v>661</v>
      </c>
      <c r="EQ7">
        <v>58.07079132210747</v>
      </c>
      <c r="ER7">
        <v>85.74647089120349</v>
      </c>
      <c r="ES7" t="s">
        <v>66</v>
      </c>
      <c r="ET7">
        <v>50</v>
      </c>
      <c r="EU7">
        <v>100</v>
      </c>
      <c r="EV7" t="s">
        <v>594</v>
      </c>
      <c r="EW7" t="s">
        <v>659</v>
      </c>
      <c r="EX7" t="s">
        <v>659</v>
      </c>
      <c r="EY7" t="s">
        <v>706</v>
      </c>
      <c r="EZ7" t="s">
        <v>707</v>
      </c>
      <c r="FA7" t="s">
        <v>594</v>
      </c>
      <c r="FB7" t="s">
        <v>594</v>
      </c>
      <c r="FC7">
        <v>82</v>
      </c>
      <c r="FD7" t="s">
        <v>591</v>
      </c>
      <c r="FE7" t="s">
        <v>594</v>
      </c>
      <c r="FF7">
        <v>74.63</v>
      </c>
      <c r="FG7" t="s">
        <v>2933</v>
      </c>
      <c r="FH7">
        <v>54.14329995349157</v>
      </c>
      <c r="FI7">
        <v>0.7919818774170153</v>
      </c>
      <c r="FJ7">
        <v>445.9074996948242</v>
      </c>
      <c r="FK7">
        <v>440.5331207275391</v>
      </c>
      <c r="FL7" t="s">
        <v>2907</v>
      </c>
      <c r="FM7">
        <v>1</v>
      </c>
      <c r="FN7">
        <v>48</v>
      </c>
      <c r="FO7" t="s">
        <v>590</v>
      </c>
      <c r="FP7">
        <v>0.96</v>
      </c>
      <c r="FQ7" t="s">
        <v>2954</v>
      </c>
      <c r="FR7" t="s">
        <v>2961</v>
      </c>
      <c r="FS7">
        <v>1</v>
      </c>
      <c r="FT7">
        <v>1</v>
      </c>
      <c r="FU7">
        <v>0</v>
      </c>
      <c r="FV7" t="s">
        <v>2005</v>
      </c>
      <c r="FW7">
        <v>1</v>
      </c>
      <c r="FX7" t="s">
        <v>659</v>
      </c>
      <c r="FY7" t="s">
        <v>3161</v>
      </c>
      <c r="FZ7" t="s">
        <v>3161</v>
      </c>
      <c r="GA7" t="s">
        <v>2005</v>
      </c>
      <c r="GB7">
        <v>0.710403986448417</v>
      </c>
      <c r="GC7">
        <v>440.4277038574219</v>
      </c>
      <c r="GD7">
        <v>53.23790298954397</v>
      </c>
      <c r="GE7" t="s">
        <v>594</v>
      </c>
      <c r="GF7" t="s">
        <v>567</v>
      </c>
      <c r="GG7">
        <v>80</v>
      </c>
      <c r="GH7" t="s">
        <v>40</v>
      </c>
      <c r="GI7">
        <v>67.04279694344669</v>
      </c>
      <c r="GJ7" t="s">
        <v>710</v>
      </c>
      <c r="GK7">
        <v>50</v>
      </c>
      <c r="GL7" t="s">
        <v>594</v>
      </c>
      <c r="GM7">
        <v>51.87531953254984</v>
      </c>
      <c r="GN7" t="s">
        <v>594</v>
      </c>
      <c r="GO7">
        <v>50</v>
      </c>
      <c r="GP7" t="s">
        <v>594</v>
      </c>
      <c r="GQ7" t="s">
        <v>66</v>
      </c>
      <c r="GR7">
        <v>401.9208348611987</v>
      </c>
      <c r="GS7" t="s">
        <v>3184</v>
      </c>
      <c r="GT7">
        <v>13.45517834562551</v>
      </c>
      <c r="GU7" t="s">
        <v>594</v>
      </c>
      <c r="GV7">
        <v>378.9377959121331</v>
      </c>
      <c r="GW7">
        <v>424.9038738102644</v>
      </c>
      <c r="GX7">
        <v>0.2225045242499705</v>
      </c>
      <c r="GY7" t="s">
        <v>40</v>
      </c>
      <c r="GZ7" t="s">
        <v>707</v>
      </c>
      <c r="HA7">
        <v>70</v>
      </c>
      <c r="HB7">
        <v>0</v>
      </c>
      <c r="HC7">
        <v>0</v>
      </c>
      <c r="HD7" t="s">
        <v>66</v>
      </c>
      <c r="HE7" t="s">
        <v>590</v>
      </c>
      <c r="HF7">
        <v>375.159</v>
      </c>
      <c r="HG7">
        <v>449.977</v>
      </c>
      <c r="HH7">
        <v>358.895</v>
      </c>
      <c r="HI7" t="s">
        <v>3188</v>
      </c>
      <c r="HJ7" t="b">
        <v>0</v>
      </c>
      <c r="HK7">
        <v>375.159</v>
      </c>
      <c r="HL7">
        <v>358.895</v>
      </c>
      <c r="HO7">
        <v>375.159</v>
      </c>
      <c r="HP7">
        <v>21.54846345149657</v>
      </c>
      <c r="HQ7">
        <v>51</v>
      </c>
      <c r="HR7" t="s">
        <v>567</v>
      </c>
      <c r="HS7">
        <v>50</v>
      </c>
      <c r="HT7" t="s">
        <v>40</v>
      </c>
      <c r="HU7">
        <v>-66289333.84401582</v>
      </c>
      <c r="HV7">
        <v>-740172.66</v>
      </c>
      <c r="HW7" t="s">
        <v>592</v>
      </c>
      <c r="HX7">
        <v>50.4</v>
      </c>
      <c r="HY7" t="s">
        <v>594</v>
      </c>
      <c r="HZ7">
        <v>100</v>
      </c>
      <c r="IA7">
        <v>80</v>
      </c>
      <c r="IB7">
        <v>100</v>
      </c>
      <c r="IC7">
        <v>20</v>
      </c>
      <c r="ID7">
        <v>93</v>
      </c>
      <c r="IE7">
        <v>77.40839775271407</v>
      </c>
      <c r="IF7">
        <v>78</v>
      </c>
      <c r="IG7">
        <v>100</v>
      </c>
      <c r="IH7">
        <v>82</v>
      </c>
      <c r="II7">
        <v>100</v>
      </c>
      <c r="IJ7">
        <v>86.80083977527141</v>
      </c>
      <c r="IK7">
        <v>77.82251932581421</v>
      </c>
      <c r="IL7">
        <v>74.63</v>
      </c>
      <c r="IM7">
        <v>90.3</v>
      </c>
      <c r="IN7">
        <v>90.52033591010857</v>
      </c>
      <c r="IO7">
        <v>87.46625193258143</v>
      </c>
      <c r="IP7">
        <v>75.40000000000001</v>
      </c>
      <c r="IQ7">
        <v>87.345</v>
      </c>
      <c r="IR7">
        <v>90.15529392134501</v>
      </c>
      <c r="IS7">
        <v>88.53525193258143</v>
      </c>
      <c r="IT7">
        <v>86.80083977527141</v>
      </c>
      <c r="IU7">
        <v>93</v>
      </c>
      <c r="IV7">
        <v>87.51251932581422</v>
      </c>
      <c r="IW7">
        <v>2.33</v>
      </c>
      <c r="IX7">
        <v>75</v>
      </c>
      <c r="IY7" t="s">
        <v>3192</v>
      </c>
      <c r="IZ7" t="s">
        <v>2954</v>
      </c>
      <c r="JA7" t="s">
        <v>3194</v>
      </c>
      <c r="JB7" t="s">
        <v>3201</v>
      </c>
      <c r="JC7">
        <v>92.61625193258143</v>
      </c>
      <c r="JD7">
        <v>1.4</v>
      </c>
      <c r="JE7">
        <v>3.75</v>
      </c>
      <c r="JF7">
        <v>97.61625193258143</v>
      </c>
      <c r="JG7">
        <v>5</v>
      </c>
      <c r="JH7" t="s">
        <v>3235</v>
      </c>
      <c r="JI7">
        <v>97.61625193258143</v>
      </c>
      <c r="JJ7">
        <v>0</v>
      </c>
      <c r="JK7" t="s">
        <v>3238</v>
      </c>
      <c r="JL7" t="s">
        <v>3252</v>
      </c>
      <c r="JM7">
        <v>97.71625193258143</v>
      </c>
      <c r="JN7">
        <v>0.1</v>
      </c>
      <c r="JO7" t="s">
        <v>3383</v>
      </c>
      <c r="JP7" t="s">
        <v>567</v>
      </c>
      <c r="JQ7">
        <v>50</v>
      </c>
      <c r="JR7">
        <v>75.43160584375001</v>
      </c>
      <c r="JS7" t="s">
        <v>80</v>
      </c>
      <c r="JT7">
        <v>75.43160584375001</v>
      </c>
      <c r="JU7">
        <v>3</v>
      </c>
      <c r="JV7">
        <v>69.2</v>
      </c>
      <c r="JW7">
        <v>90.90000000000001</v>
      </c>
      <c r="JX7">
        <v>47.6</v>
      </c>
      <c r="JY7">
        <v>15</v>
      </c>
      <c r="JZ7">
        <v>71.59999999999999</v>
      </c>
      <c r="KA7">
        <v>77.5</v>
      </c>
      <c r="KB7">
        <v>69.2</v>
      </c>
      <c r="KC7">
        <v>74.2</v>
      </c>
      <c r="KD7">
        <v>0.7</v>
      </c>
      <c r="KE7">
        <v>3</v>
      </c>
      <c r="KF7">
        <v>77.90000000000001</v>
      </c>
      <c r="KG7" t="s">
        <v>3427</v>
      </c>
      <c r="KH7">
        <v>73.41201062499999</v>
      </c>
      <c r="KI7">
        <v>75.40000000000001</v>
      </c>
      <c r="KJ7">
        <v>75.43160584375001</v>
      </c>
      <c r="KK7">
        <v>75.40000000000001</v>
      </c>
      <c r="KL7" t="s">
        <v>3182</v>
      </c>
      <c r="KM7" t="s">
        <v>690</v>
      </c>
      <c r="KN7" t="s">
        <v>44</v>
      </c>
      <c r="KO7" t="s">
        <v>44</v>
      </c>
      <c r="KP7">
        <v>75.43160584375001</v>
      </c>
      <c r="KQ7" t="b">
        <v>1</v>
      </c>
      <c r="KT7">
        <v>0</v>
      </c>
      <c r="KU7">
        <v>0</v>
      </c>
      <c r="KX7">
        <v>0</v>
      </c>
      <c r="KY7">
        <v>0</v>
      </c>
      <c r="LB7">
        <v>1</v>
      </c>
      <c r="LC7">
        <v>100</v>
      </c>
      <c r="LD7">
        <v>9</v>
      </c>
      <c r="LE7" t="s">
        <v>594</v>
      </c>
      <c r="LF7">
        <v>21.5</v>
      </c>
      <c r="LG7">
        <v>3.19</v>
      </c>
      <c r="LH7">
        <v>59.2</v>
      </c>
      <c r="LI7" t="s">
        <v>40</v>
      </c>
    </row>
    <row r="8" spans="1:321">
      <c r="A8" t="s">
        <v>107</v>
      </c>
      <c r="B8" t="s">
        <v>151</v>
      </c>
      <c r="C8" t="s">
        <v>1220</v>
      </c>
      <c r="D8" t="s">
        <v>1328</v>
      </c>
      <c r="E8" t="s">
        <v>1220</v>
      </c>
      <c r="F8" t="s">
        <v>63</v>
      </c>
      <c r="G8" t="s">
        <v>1336</v>
      </c>
      <c r="H8" s="37" t="s">
        <v>1402</v>
      </c>
      <c r="I8" t="s">
        <v>1606</v>
      </c>
      <c r="J8">
        <v>42497</v>
      </c>
      <c r="K8">
        <v>7732.5</v>
      </c>
      <c r="L8">
        <v>1111814832128</v>
      </c>
      <c r="M8">
        <v>1164662800384</v>
      </c>
      <c r="N8">
        <v>143784657</v>
      </c>
      <c r="O8">
        <v>100659827</v>
      </c>
      <c r="P8">
        <v>0.18</v>
      </c>
      <c r="Q8">
        <v>8099.5</v>
      </c>
      <c r="R8">
        <v>6677.5</v>
      </c>
      <c r="S8">
        <v>442710</v>
      </c>
      <c r="T8">
        <v>61.73</v>
      </c>
      <c r="U8">
        <v>46.425816</v>
      </c>
      <c r="V8">
        <v>12.23</v>
      </c>
      <c r="W8">
        <v>4.5913925</v>
      </c>
      <c r="X8">
        <v>1.76</v>
      </c>
      <c r="Y8">
        <v>36.249</v>
      </c>
      <c r="Z8">
        <v>4.81</v>
      </c>
      <c r="AA8">
        <v>0.26</v>
      </c>
      <c r="AB8">
        <v>17.61</v>
      </c>
      <c r="AC8">
        <v>0</v>
      </c>
      <c r="AD8">
        <v>34.257</v>
      </c>
      <c r="AE8">
        <v>11.519</v>
      </c>
      <c r="AF8">
        <v>7.441000000000001</v>
      </c>
      <c r="AG8">
        <v>13.268</v>
      </c>
      <c r="AH8">
        <v>17.2</v>
      </c>
      <c r="AI8">
        <v>35</v>
      </c>
      <c r="AJ8">
        <v>34.9</v>
      </c>
      <c r="AK8">
        <v>76.15000000000001</v>
      </c>
      <c r="AL8">
        <v>1.535</v>
      </c>
      <c r="AM8">
        <v>1.43</v>
      </c>
      <c r="AN8">
        <v>31439998976</v>
      </c>
      <c r="AO8">
        <v>79872000000</v>
      </c>
      <c r="AP8">
        <v>21364000000</v>
      </c>
      <c r="AQ8">
        <v>4237000000</v>
      </c>
      <c r="AR8">
        <v>30</v>
      </c>
      <c r="AS8">
        <v>125.27</v>
      </c>
      <c r="AT8">
        <v>166.55605</v>
      </c>
      <c r="AU8">
        <v>632.453</v>
      </c>
      <c r="AV8">
        <v>1684.285</v>
      </c>
      <c r="AW8">
        <v>218.697</v>
      </c>
      <c r="AX8">
        <v>28.019</v>
      </c>
      <c r="AY8">
        <v>48.025</v>
      </c>
      <c r="AZ8">
        <v>4.996944802770045</v>
      </c>
      <c r="BA8">
        <v>6.466353819025028</v>
      </c>
      <c r="BB8">
        <v>0.8041333605604439</v>
      </c>
      <c r="BC8">
        <v>10.04509190367886</v>
      </c>
      <c r="BD8">
        <v>19.99683870244549</v>
      </c>
      <c r="BE8">
        <v>-15.21</v>
      </c>
      <c r="BF8">
        <v>7</v>
      </c>
      <c r="BG8">
        <v>0.38</v>
      </c>
      <c r="BH8">
        <v>80</v>
      </c>
      <c r="BI8" t="s">
        <v>1804</v>
      </c>
      <c r="BJ8" t="s">
        <v>1815</v>
      </c>
      <c r="BK8">
        <v>77</v>
      </c>
      <c r="BL8" t="s">
        <v>107</v>
      </c>
      <c r="BM8" t="s">
        <v>2002</v>
      </c>
      <c r="BN8">
        <v>7732.5</v>
      </c>
      <c r="BO8">
        <v>-0.6233131988176321</v>
      </c>
      <c r="BP8">
        <v>0.4351214443434115</v>
      </c>
      <c r="BQ8">
        <v>3.354942190737153</v>
      </c>
      <c r="BR8">
        <v>8.222533240027996</v>
      </c>
      <c r="BS8">
        <v>-0.5977632086386464</v>
      </c>
      <c r="BT8">
        <v>13.91445712066064</v>
      </c>
      <c r="BU8">
        <v>2.61435956966601</v>
      </c>
      <c r="BV8">
        <v>3.715214747897487</v>
      </c>
      <c r="BW8">
        <v>6.336184626881971</v>
      </c>
      <c r="BX8">
        <v>2.310066144639044</v>
      </c>
      <c r="BY8">
        <v>83.8012958963283</v>
      </c>
      <c r="BZ8">
        <v>70.12609117361785</v>
      </c>
      <c r="CA8">
        <v>57.37571312143439</v>
      </c>
      <c r="CB8">
        <v>67.8408827989324</v>
      </c>
      <c r="CC8">
        <v>36.16797335971273</v>
      </c>
      <c r="CD8">
        <v>31.67290943921967</v>
      </c>
      <c r="CE8" t="s">
        <v>2004</v>
      </c>
      <c r="CF8">
        <v>7715.3</v>
      </c>
      <c r="CG8">
        <v>7649.85</v>
      </c>
      <c r="CH8">
        <v>7533.275</v>
      </c>
      <c r="CI8">
        <v>7710.172861501982</v>
      </c>
      <c r="CJ8">
        <v>7652.152653860302</v>
      </c>
      <c r="CK8">
        <v>7586.934423431142</v>
      </c>
      <c r="CL8">
        <v>85.1467959992703</v>
      </c>
      <c r="CM8">
        <v>87.5510419157939</v>
      </c>
      <c r="CN8" t="s">
        <v>1328</v>
      </c>
      <c r="CO8">
        <v>0</v>
      </c>
      <c r="CP8" t="s">
        <v>1328</v>
      </c>
      <c r="CQ8" t="s">
        <v>1328</v>
      </c>
      <c r="CR8">
        <v>407458</v>
      </c>
      <c r="CS8">
        <v>393346.1</v>
      </c>
      <c r="CT8">
        <v>1.118619624464732</v>
      </c>
      <c r="CU8">
        <v>1.035876547396809</v>
      </c>
      <c r="CV8" t="s">
        <v>2143</v>
      </c>
      <c r="CW8">
        <v>-0.3603323420532028</v>
      </c>
      <c r="CX8" t="s">
        <v>2149</v>
      </c>
      <c r="CY8" t="s">
        <v>2343</v>
      </c>
      <c r="CZ8" t="s">
        <v>2547</v>
      </c>
      <c r="DA8" t="s">
        <v>2751</v>
      </c>
      <c r="DB8">
        <v>0.9860258586913861</v>
      </c>
      <c r="DC8">
        <v>2.942155361778598</v>
      </c>
      <c r="DD8">
        <v>4.309995953055434</v>
      </c>
      <c r="DE8" t="s">
        <v>2907</v>
      </c>
      <c r="DF8">
        <v>7624.25</v>
      </c>
      <c r="DG8">
        <v>7462.5</v>
      </c>
      <c r="DH8">
        <v>7550.31</v>
      </c>
      <c r="DI8">
        <v>7279.06</v>
      </c>
      <c r="DJ8" t="s">
        <v>2912</v>
      </c>
      <c r="DK8" t="s">
        <v>659</v>
      </c>
      <c r="DL8">
        <v>7870.5</v>
      </c>
      <c r="DM8">
        <v>7591.34</v>
      </c>
      <c r="DN8">
        <v>7418.64</v>
      </c>
      <c r="DO8">
        <v>7279.06</v>
      </c>
      <c r="DP8">
        <v>7139.48</v>
      </c>
      <c r="DQ8">
        <v>6940.76</v>
      </c>
      <c r="DR8">
        <v>6687.62</v>
      </c>
      <c r="DS8" t="s">
        <v>2915</v>
      </c>
      <c r="DT8">
        <v>7870.5</v>
      </c>
      <c r="DU8">
        <v>11.67</v>
      </c>
      <c r="DV8">
        <v>7835.79</v>
      </c>
      <c r="DW8">
        <v>7533.28</v>
      </c>
      <c r="DX8">
        <v>7230.76</v>
      </c>
      <c r="DY8">
        <v>8.029999999999999</v>
      </c>
      <c r="DZ8">
        <v>82.93000000000001</v>
      </c>
      <c r="EA8" t="s">
        <v>594</v>
      </c>
      <c r="EB8" t="b">
        <v>0</v>
      </c>
      <c r="EC8">
        <v>47.72783283861445</v>
      </c>
      <c r="ED8" t="s">
        <v>250</v>
      </c>
      <c r="EE8">
        <v>70.09999999999999</v>
      </c>
      <c r="EF8" t="s">
        <v>659</v>
      </c>
      <c r="EG8" t="s">
        <v>660</v>
      </c>
      <c r="EH8" t="s">
        <v>668</v>
      </c>
      <c r="EI8" t="s">
        <v>659</v>
      </c>
      <c r="EJ8">
        <v>67</v>
      </c>
      <c r="EK8">
        <v>7491.3</v>
      </c>
      <c r="EL8">
        <v>8119.12</v>
      </c>
      <c r="EM8" t="s">
        <v>567</v>
      </c>
      <c r="EN8" t="s">
        <v>659</v>
      </c>
      <c r="EO8" t="s">
        <v>659</v>
      </c>
      <c r="EP8" t="s">
        <v>668</v>
      </c>
      <c r="EQ8">
        <v>40.98001671477338</v>
      </c>
      <c r="ER8">
        <v>77.10793980911829</v>
      </c>
      <c r="ES8" t="s">
        <v>691</v>
      </c>
      <c r="ET8">
        <v>75</v>
      </c>
      <c r="EU8">
        <v>98.96559297625568</v>
      </c>
      <c r="EV8" t="s">
        <v>594</v>
      </c>
      <c r="EW8" t="s">
        <v>659</v>
      </c>
      <c r="EX8" t="s">
        <v>659</v>
      </c>
      <c r="EY8" t="s">
        <v>742</v>
      </c>
      <c r="EZ8" t="s">
        <v>594</v>
      </c>
      <c r="FA8" t="s">
        <v>594</v>
      </c>
      <c r="FB8" t="s">
        <v>594</v>
      </c>
      <c r="FC8">
        <v>38</v>
      </c>
      <c r="FD8" t="s">
        <v>592</v>
      </c>
      <c r="FE8" t="s">
        <v>594</v>
      </c>
      <c r="FF8">
        <v>53.11</v>
      </c>
      <c r="FG8" t="s">
        <v>2928</v>
      </c>
      <c r="FH8">
        <v>70.12609117361785</v>
      </c>
      <c r="FI8">
        <v>68.06368129315524</v>
      </c>
      <c r="FJ8">
        <v>7533.275</v>
      </c>
      <c r="FK8">
        <v>7561.458388671875</v>
      </c>
      <c r="FL8" t="s">
        <v>2907</v>
      </c>
      <c r="FM8">
        <v>-1</v>
      </c>
      <c r="FN8">
        <v>56.57</v>
      </c>
      <c r="FO8" t="s">
        <v>562</v>
      </c>
      <c r="FP8">
        <v>-1.13</v>
      </c>
      <c r="FQ8" t="s">
        <v>2955</v>
      </c>
      <c r="FR8" t="s">
        <v>2962</v>
      </c>
      <c r="FS8">
        <v>1</v>
      </c>
      <c r="FT8">
        <v>1</v>
      </c>
      <c r="FU8">
        <v>0</v>
      </c>
      <c r="FV8" t="s">
        <v>2005</v>
      </c>
      <c r="FW8">
        <v>1</v>
      </c>
      <c r="FX8" t="s">
        <v>659</v>
      </c>
      <c r="FY8" t="s">
        <v>3161</v>
      </c>
      <c r="FZ8" t="s">
        <v>3161</v>
      </c>
      <c r="GA8" t="s">
        <v>2005</v>
      </c>
      <c r="GB8">
        <v>0.7094787630680957</v>
      </c>
      <c r="GC8">
        <v>7415.6552734375</v>
      </c>
      <c r="GD8">
        <v>57.00896812139523</v>
      </c>
      <c r="GE8" t="s">
        <v>594</v>
      </c>
      <c r="GF8" t="s">
        <v>567</v>
      </c>
      <c r="GG8">
        <v>80</v>
      </c>
      <c r="GH8" t="s">
        <v>40</v>
      </c>
      <c r="GI8">
        <v>75.48758101776738</v>
      </c>
      <c r="GJ8" t="s">
        <v>710</v>
      </c>
      <c r="GK8">
        <v>50</v>
      </c>
      <c r="GL8" t="s">
        <v>594</v>
      </c>
      <c r="GM8">
        <v>58.06346908032509</v>
      </c>
      <c r="GN8" t="s">
        <v>594</v>
      </c>
      <c r="GO8">
        <v>50</v>
      </c>
      <c r="GP8" t="s">
        <v>594</v>
      </c>
      <c r="GQ8" t="s">
        <v>66</v>
      </c>
      <c r="GR8">
        <v>7368.101649292555</v>
      </c>
      <c r="GS8" t="s">
        <v>3184</v>
      </c>
      <c r="GT8">
        <v>4.945620568934917</v>
      </c>
      <c r="GU8" t="s">
        <v>594</v>
      </c>
      <c r="GV8">
        <v>7081.701416621757</v>
      </c>
      <c r="GW8">
        <v>7654.501881963352</v>
      </c>
      <c r="GX8">
        <v>0.09022538038086331</v>
      </c>
      <c r="GY8" t="s">
        <v>3187</v>
      </c>
      <c r="GZ8" t="s">
        <v>193</v>
      </c>
      <c r="HA8">
        <v>60</v>
      </c>
      <c r="HB8">
        <v>0</v>
      </c>
      <c r="HC8">
        <v>0</v>
      </c>
      <c r="HD8" t="s">
        <v>66</v>
      </c>
      <c r="HE8" t="s">
        <v>712</v>
      </c>
      <c r="HF8">
        <v>7767.317999999999</v>
      </c>
      <c r="HG8">
        <v>7803.034</v>
      </c>
      <c r="HH8">
        <v>6874.418</v>
      </c>
      <c r="HI8" t="s">
        <v>3189</v>
      </c>
      <c r="HJ8" t="b">
        <v>1</v>
      </c>
      <c r="HK8">
        <v>6874.418</v>
      </c>
      <c r="HM8">
        <v>7767.317999999999</v>
      </c>
      <c r="HN8">
        <v>7803.034</v>
      </c>
      <c r="HO8">
        <v>7767.317999999999</v>
      </c>
      <c r="HP8">
        <v>-0.4482628366702548</v>
      </c>
      <c r="HQ8">
        <v>67</v>
      </c>
      <c r="HR8" t="s">
        <v>3182</v>
      </c>
      <c r="HS8">
        <v>0</v>
      </c>
      <c r="HT8" t="s">
        <v>66</v>
      </c>
      <c r="HU8">
        <v>56581.08508875879</v>
      </c>
      <c r="HV8">
        <v>44722.62</v>
      </c>
      <c r="HW8" t="s">
        <v>591</v>
      </c>
      <c r="HX8">
        <v>69.90000000000001</v>
      </c>
      <c r="HY8" t="s">
        <v>594</v>
      </c>
      <c r="HZ8">
        <v>20</v>
      </c>
      <c r="IA8">
        <v>20</v>
      </c>
      <c r="IB8">
        <v>40</v>
      </c>
      <c r="IC8">
        <v>40</v>
      </c>
      <c r="ID8">
        <v>80</v>
      </c>
      <c r="IE8">
        <v>47.72783283861445</v>
      </c>
      <c r="IF8">
        <v>67</v>
      </c>
      <c r="IG8">
        <v>98.96559297625568</v>
      </c>
      <c r="IH8">
        <v>38</v>
      </c>
      <c r="II8">
        <v>100</v>
      </c>
      <c r="IJ8">
        <v>71.83521373863769</v>
      </c>
      <c r="IK8">
        <v>61.21834985158434</v>
      </c>
      <c r="IL8">
        <v>53.11</v>
      </c>
      <c r="IM8">
        <v>38.9</v>
      </c>
      <c r="IN8">
        <v>76.73408549545508</v>
      </c>
      <c r="IO8">
        <v>72.17256412159131</v>
      </c>
      <c r="IP8">
        <v>73.8</v>
      </c>
      <c r="IQ8">
        <v>69.285</v>
      </c>
      <c r="IR8">
        <v>66.86732480852319</v>
      </c>
      <c r="IS8">
        <v>62.98556412159131</v>
      </c>
      <c r="IT8">
        <v>71.83521373863769</v>
      </c>
      <c r="IU8">
        <v>80</v>
      </c>
      <c r="IV8">
        <v>57.98834985158433</v>
      </c>
      <c r="IW8">
        <v>1.93</v>
      </c>
      <c r="IX8">
        <v>70</v>
      </c>
      <c r="IY8" t="s">
        <v>3192</v>
      </c>
      <c r="IZ8" t="s">
        <v>2954</v>
      </c>
      <c r="JA8" t="s">
        <v>3194</v>
      </c>
      <c r="JB8" t="s">
        <v>3199</v>
      </c>
      <c r="JC8">
        <v>76.57256412159131</v>
      </c>
      <c r="JD8">
        <v>1.4</v>
      </c>
      <c r="JE8">
        <v>3</v>
      </c>
      <c r="JF8">
        <v>79.57256412159131</v>
      </c>
      <c r="JG8">
        <v>3</v>
      </c>
      <c r="JH8" t="s">
        <v>3234</v>
      </c>
      <c r="JI8">
        <v>81.57256412159131</v>
      </c>
      <c r="JJ8">
        <v>2</v>
      </c>
      <c r="JK8" t="s">
        <v>3239</v>
      </c>
      <c r="JL8" t="s">
        <v>3253</v>
      </c>
      <c r="JM8">
        <v>81.57256412159131</v>
      </c>
      <c r="JN8">
        <v>0</v>
      </c>
      <c r="JO8" t="s">
        <v>3380</v>
      </c>
      <c r="JP8" t="s">
        <v>3182</v>
      </c>
      <c r="JQ8">
        <v>0</v>
      </c>
      <c r="JR8">
        <v>73.81071514375</v>
      </c>
      <c r="JS8" t="s">
        <v>63</v>
      </c>
      <c r="JT8">
        <v>73.81071514375</v>
      </c>
      <c r="JU8">
        <v>2.61</v>
      </c>
      <c r="JV8">
        <v>68.40000000000001</v>
      </c>
      <c r="JW8">
        <v>54.9</v>
      </c>
      <c r="JX8">
        <v>65.40000000000001</v>
      </c>
      <c r="JY8">
        <v>12.4</v>
      </c>
      <c r="JZ8">
        <v>77.40000000000001</v>
      </c>
      <c r="KA8">
        <v>77.59999999999999</v>
      </c>
      <c r="KB8">
        <v>68.40000000000001</v>
      </c>
      <c r="KC8">
        <v>71.40000000000001</v>
      </c>
      <c r="KD8">
        <v>0.7</v>
      </c>
      <c r="KE8">
        <v>2.61</v>
      </c>
      <c r="KF8">
        <v>74.71000000000001</v>
      </c>
      <c r="KG8" t="s">
        <v>3427</v>
      </c>
      <c r="KH8">
        <v>73.07493662499999</v>
      </c>
      <c r="KI8">
        <v>73.8</v>
      </c>
      <c r="KJ8">
        <v>73.81071514375</v>
      </c>
      <c r="KK8">
        <v>73.8</v>
      </c>
      <c r="KL8" t="s">
        <v>3182</v>
      </c>
      <c r="KM8" t="s">
        <v>690</v>
      </c>
      <c r="KN8" t="s">
        <v>39</v>
      </c>
      <c r="KO8" t="s">
        <v>39</v>
      </c>
      <c r="KP8">
        <v>73.81071514375</v>
      </c>
      <c r="KQ8" t="b">
        <v>1</v>
      </c>
      <c r="KT8">
        <v>0</v>
      </c>
      <c r="KU8">
        <v>0</v>
      </c>
      <c r="KX8">
        <v>0</v>
      </c>
      <c r="KY8">
        <v>0</v>
      </c>
      <c r="LB8">
        <v>4</v>
      </c>
      <c r="LC8">
        <v>78.59999999999999</v>
      </c>
      <c r="LD8">
        <v>14</v>
      </c>
      <c r="LE8" t="s">
        <v>594</v>
      </c>
      <c r="LF8">
        <v>20</v>
      </c>
      <c r="LG8">
        <v>3.35</v>
      </c>
      <c r="LH8">
        <v>59.1</v>
      </c>
      <c r="LI8" t="s">
        <v>66</v>
      </c>
    </row>
    <row r="9" spans="1:321">
      <c r="A9" t="s">
        <v>112</v>
      </c>
      <c r="B9" t="s">
        <v>156</v>
      </c>
      <c r="C9" t="s">
        <v>1219</v>
      </c>
      <c r="D9" t="s">
        <v>1328</v>
      </c>
      <c r="E9" t="s">
        <v>1219</v>
      </c>
      <c r="F9" t="s">
        <v>63</v>
      </c>
      <c r="G9" t="s">
        <v>1333</v>
      </c>
      <c r="H9" s="37" t="s">
        <v>1403</v>
      </c>
      <c r="I9" t="s">
        <v>1607</v>
      </c>
      <c r="J9">
        <v>30313</v>
      </c>
      <c r="K9">
        <v>1295</v>
      </c>
      <c r="L9">
        <v>1046078554112</v>
      </c>
      <c r="M9">
        <v>945774198784</v>
      </c>
      <c r="N9">
        <v>807782631</v>
      </c>
      <c r="O9">
        <v>563372363</v>
      </c>
      <c r="P9">
        <v>0.06</v>
      </c>
      <c r="Q9">
        <v>1673</v>
      </c>
      <c r="R9">
        <v>1165.7</v>
      </c>
      <c r="S9">
        <v>1803838</v>
      </c>
      <c r="T9">
        <v>23.01</v>
      </c>
      <c r="U9">
        <v>23.48796</v>
      </c>
      <c r="V9">
        <v>3.18</v>
      </c>
      <c r="W9">
        <v>3.7403777</v>
      </c>
      <c r="X9">
        <v>0</v>
      </c>
      <c r="Y9">
        <v>14.85</v>
      </c>
      <c r="Z9">
        <v>3.382</v>
      </c>
      <c r="AA9">
        <v>1</v>
      </c>
      <c r="AB9">
        <v>16.9</v>
      </c>
      <c r="AC9">
        <v>0</v>
      </c>
      <c r="AD9">
        <v>65.189004</v>
      </c>
      <c r="AE9">
        <v>14.027001</v>
      </c>
      <c r="AF9">
        <v>16.256</v>
      </c>
      <c r="AG9">
        <v>22.771999</v>
      </c>
      <c r="AH9">
        <v>0</v>
      </c>
      <c r="AI9">
        <v>-56.99999999999999</v>
      </c>
      <c r="AJ9">
        <v>-56.99999999999999</v>
      </c>
      <c r="AK9">
        <v>1.42</v>
      </c>
      <c r="AL9">
        <v>4.247</v>
      </c>
      <c r="AM9">
        <v>3.218</v>
      </c>
      <c r="AN9">
        <v>106022404096</v>
      </c>
      <c r="AO9">
        <v>4673699840</v>
      </c>
      <c r="AP9">
        <v>50049800000</v>
      </c>
      <c r="AQ9">
        <v>34567800000</v>
      </c>
      <c r="AR9">
        <v>36</v>
      </c>
      <c r="AS9">
        <v>56.28</v>
      </c>
      <c r="AT9">
        <v>55.13463</v>
      </c>
      <c r="AU9">
        <v>407.531</v>
      </c>
      <c r="AV9">
        <v>346.265</v>
      </c>
      <c r="AW9">
        <v>131.253</v>
      </c>
      <c r="AX9">
        <v>30.96</v>
      </c>
      <c r="AY9">
        <v>40.327</v>
      </c>
      <c r="AZ9">
        <v>3.072267974838593</v>
      </c>
      <c r="BA9">
        <v>-9.724642732659463</v>
      </c>
      <c r="BB9">
        <v>-17.08285571051907</v>
      </c>
      <c r="BC9">
        <v>-15.8360460052658</v>
      </c>
      <c r="BD9">
        <v>19.32008191890045</v>
      </c>
      <c r="BE9">
        <v>-28.32</v>
      </c>
      <c r="BF9">
        <v>5</v>
      </c>
      <c r="BG9">
        <v>3.3</v>
      </c>
      <c r="BH9">
        <v>97</v>
      </c>
      <c r="BI9" t="s">
        <v>1804</v>
      </c>
      <c r="BJ9" t="s">
        <v>1816</v>
      </c>
      <c r="BK9">
        <v>72</v>
      </c>
      <c r="BL9" t="s">
        <v>112</v>
      </c>
      <c r="BM9" t="s">
        <v>2002</v>
      </c>
      <c r="BN9">
        <v>1295</v>
      </c>
      <c r="BO9">
        <v>-0.8346752592299889</v>
      </c>
      <c r="BP9">
        <v>4.368145473806528</v>
      </c>
      <c r="BQ9">
        <v>5.766087404296094</v>
      </c>
      <c r="BR9">
        <v>5.991156346906679</v>
      </c>
      <c r="BS9">
        <v>-2.264150943396226</v>
      </c>
      <c r="BT9">
        <v>-5.502044882573687</v>
      </c>
      <c r="BU9">
        <v>6.066035400688036</v>
      </c>
      <c r="BV9">
        <v>6.230612366450704</v>
      </c>
      <c r="BW9">
        <v>7.294084583444415</v>
      </c>
      <c r="BX9">
        <v>2.250982156703431</v>
      </c>
      <c r="BY9">
        <v>90.609658348724</v>
      </c>
      <c r="BZ9">
        <v>77.91073998582711</v>
      </c>
      <c r="CA9">
        <v>80.24907089843198</v>
      </c>
      <c r="CB9">
        <v>-3.371938005837137</v>
      </c>
      <c r="CC9">
        <v>-16.1216460803313</v>
      </c>
      <c r="CD9">
        <v>12.74970807449416</v>
      </c>
      <c r="CE9" t="s">
        <v>2004</v>
      </c>
      <c r="CF9">
        <v>1259.840014648438</v>
      </c>
      <c r="CG9">
        <v>1243.810009765625</v>
      </c>
      <c r="CH9">
        <v>1230.015014648438</v>
      </c>
      <c r="CI9">
        <v>1269.594139941157</v>
      </c>
      <c r="CJ9">
        <v>1252.897760418063</v>
      </c>
      <c r="CK9">
        <v>1248.802142300093</v>
      </c>
      <c r="CL9">
        <v>88.63117810465504</v>
      </c>
      <c r="CM9">
        <v>81.66745149074286</v>
      </c>
      <c r="CN9" t="s">
        <v>2013</v>
      </c>
      <c r="CO9">
        <v>20</v>
      </c>
      <c r="CP9" t="s">
        <v>1328</v>
      </c>
      <c r="CQ9" t="s">
        <v>1328</v>
      </c>
      <c r="CR9">
        <v>4427307</v>
      </c>
      <c r="CS9">
        <v>2252562.9</v>
      </c>
      <c r="CT9">
        <v>1.609066869268482</v>
      </c>
      <c r="CU9">
        <v>1.965453217754763</v>
      </c>
      <c r="CV9" t="s">
        <v>2144</v>
      </c>
      <c r="CW9">
        <v>0.9218509031927832</v>
      </c>
      <c r="CX9" t="s">
        <v>2150</v>
      </c>
      <c r="CY9" t="s">
        <v>2344</v>
      </c>
      <c r="CZ9" t="s">
        <v>2548</v>
      </c>
      <c r="DA9" t="s">
        <v>2752</v>
      </c>
      <c r="DB9">
        <v>5.327368849125658</v>
      </c>
      <c r="DC9">
        <v>5.327368849125658</v>
      </c>
      <c r="DD9">
        <v>6.199768252609661</v>
      </c>
      <c r="DE9" t="s">
        <v>2907</v>
      </c>
      <c r="DF9">
        <v>1255.8</v>
      </c>
      <c r="DG9">
        <v>1246.8</v>
      </c>
      <c r="DH9">
        <v>1326.2</v>
      </c>
      <c r="DI9">
        <v>1410.7</v>
      </c>
      <c r="DJ9" t="s">
        <v>2913</v>
      </c>
      <c r="DK9" t="s">
        <v>659</v>
      </c>
      <c r="DL9">
        <v>1539.7</v>
      </c>
      <c r="DM9">
        <v>1451.44</v>
      </c>
      <c r="DN9">
        <v>1396.83</v>
      </c>
      <c r="DO9">
        <v>1352.7</v>
      </c>
      <c r="DP9">
        <v>1308.57</v>
      </c>
      <c r="DQ9">
        <v>1245.74</v>
      </c>
      <c r="DR9">
        <v>1165.7</v>
      </c>
      <c r="DS9" t="s">
        <v>2918</v>
      </c>
      <c r="DT9">
        <v>1308.567951171875</v>
      </c>
      <c r="DU9">
        <v>65.43000000000001</v>
      </c>
      <c r="DV9">
        <v>1287.02</v>
      </c>
      <c r="DW9">
        <v>1230.02</v>
      </c>
      <c r="DX9">
        <v>1173.01</v>
      </c>
      <c r="DY9">
        <v>9.27</v>
      </c>
      <c r="DZ9">
        <v>107</v>
      </c>
      <c r="EA9" t="s">
        <v>593</v>
      </c>
      <c r="EB9" t="b">
        <v>0</v>
      </c>
      <c r="EC9">
        <v>53.41823418835592</v>
      </c>
      <c r="ED9" t="s">
        <v>250</v>
      </c>
      <c r="EE9">
        <v>77.90000000000001</v>
      </c>
      <c r="EF9" t="s">
        <v>659</v>
      </c>
      <c r="EG9" t="s">
        <v>660</v>
      </c>
      <c r="EH9" t="s">
        <v>55</v>
      </c>
      <c r="EI9" t="s">
        <v>662</v>
      </c>
      <c r="EJ9">
        <v>70</v>
      </c>
      <c r="EK9">
        <v>1226.94</v>
      </c>
      <c r="EL9">
        <v>1332.58</v>
      </c>
      <c r="EM9" t="s">
        <v>562</v>
      </c>
      <c r="EN9" t="s">
        <v>663</v>
      </c>
      <c r="EO9" t="s">
        <v>662</v>
      </c>
      <c r="EP9" t="s">
        <v>55</v>
      </c>
      <c r="EQ9">
        <v>60.33841468994284</v>
      </c>
      <c r="ER9">
        <v>81.5704697690455</v>
      </c>
      <c r="ES9" t="s">
        <v>55</v>
      </c>
      <c r="ET9">
        <v>90</v>
      </c>
      <c r="EU9">
        <v>95.91561836079195</v>
      </c>
      <c r="EV9" t="s">
        <v>663</v>
      </c>
      <c r="EW9" t="s">
        <v>663</v>
      </c>
      <c r="EX9" t="s">
        <v>663</v>
      </c>
      <c r="EY9" t="s">
        <v>706</v>
      </c>
      <c r="EZ9" t="s">
        <v>707</v>
      </c>
      <c r="FA9" t="s">
        <v>594</v>
      </c>
      <c r="FB9" t="s">
        <v>712</v>
      </c>
      <c r="FC9">
        <v>83</v>
      </c>
      <c r="FD9" t="s">
        <v>591</v>
      </c>
      <c r="FE9" t="s">
        <v>712</v>
      </c>
      <c r="FF9">
        <v>39.81</v>
      </c>
      <c r="FG9" t="s">
        <v>2934</v>
      </c>
      <c r="FH9">
        <v>77.91073998582711</v>
      </c>
      <c r="FI9">
        <v>-3.63239861020952</v>
      </c>
      <c r="FJ9">
        <v>1230.015014648438</v>
      </c>
      <c r="FK9">
        <v>1284.58400390625</v>
      </c>
      <c r="FL9" t="s">
        <v>2951</v>
      </c>
      <c r="FM9">
        <v>0</v>
      </c>
      <c r="FN9">
        <v>61.02</v>
      </c>
      <c r="FO9" t="s">
        <v>567</v>
      </c>
      <c r="FP9">
        <v>0</v>
      </c>
      <c r="FQ9" t="s">
        <v>2955</v>
      </c>
      <c r="FR9" t="s">
        <v>2963</v>
      </c>
      <c r="FS9">
        <v>1</v>
      </c>
      <c r="FT9">
        <v>0</v>
      </c>
      <c r="FU9">
        <v>1</v>
      </c>
      <c r="FV9" t="s">
        <v>2006</v>
      </c>
      <c r="FW9">
        <v>1</v>
      </c>
      <c r="FX9" t="s">
        <v>663</v>
      </c>
      <c r="FY9" t="s">
        <v>3164</v>
      </c>
      <c r="FZ9" t="s">
        <v>3164</v>
      </c>
      <c r="GA9" t="s">
        <v>2006</v>
      </c>
      <c r="GB9">
        <v>0.8746124209907042</v>
      </c>
      <c r="GC9">
        <v>1449.89990234375</v>
      </c>
      <c r="GD9">
        <v>54.10686264209111</v>
      </c>
      <c r="GE9" t="s">
        <v>594</v>
      </c>
      <c r="GF9" t="s">
        <v>567</v>
      </c>
      <c r="GG9">
        <v>80</v>
      </c>
      <c r="GH9" t="s">
        <v>40</v>
      </c>
      <c r="GI9">
        <v>60.00048970518175</v>
      </c>
      <c r="GJ9" t="s">
        <v>594</v>
      </c>
      <c r="GK9">
        <v>50</v>
      </c>
      <c r="GL9" t="s">
        <v>594</v>
      </c>
      <c r="GM9">
        <v>66.78357865268293</v>
      </c>
      <c r="GN9" t="s">
        <v>659</v>
      </c>
      <c r="GO9">
        <v>50</v>
      </c>
      <c r="GP9" t="s">
        <v>594</v>
      </c>
      <c r="GQ9" t="s">
        <v>40</v>
      </c>
      <c r="GR9">
        <v>1443.679918343</v>
      </c>
      <c r="GS9" t="s">
        <v>3185</v>
      </c>
      <c r="GT9">
        <v>-10.29867607451718</v>
      </c>
      <c r="GU9" t="s">
        <v>594</v>
      </c>
      <c r="GV9">
        <v>1349.909403120136</v>
      </c>
      <c r="GW9">
        <v>1537.450433565863</v>
      </c>
      <c r="GX9">
        <v>0.1917295304444437</v>
      </c>
      <c r="GY9" t="s">
        <v>40</v>
      </c>
      <c r="GZ9" t="s">
        <v>707</v>
      </c>
      <c r="HA9">
        <v>60</v>
      </c>
      <c r="HB9">
        <v>2</v>
      </c>
      <c r="HC9">
        <v>22.18872186282583</v>
      </c>
      <c r="HD9" t="s">
        <v>40</v>
      </c>
      <c r="HE9" t="s">
        <v>712</v>
      </c>
      <c r="HF9">
        <v>1508.1275</v>
      </c>
      <c r="HG9">
        <v>1596.905</v>
      </c>
      <c r="HH9">
        <v>1292.525</v>
      </c>
      <c r="HI9" t="s">
        <v>3188</v>
      </c>
      <c r="HJ9" t="b">
        <v>1</v>
      </c>
      <c r="HK9">
        <v>1292.525</v>
      </c>
      <c r="HM9">
        <v>1508.1275</v>
      </c>
      <c r="HN9">
        <v>1596.905</v>
      </c>
      <c r="HO9">
        <v>1292.525</v>
      </c>
      <c r="HP9">
        <v>0.1914856579176348</v>
      </c>
      <c r="HQ9">
        <v>65</v>
      </c>
      <c r="HR9" t="s">
        <v>3182</v>
      </c>
      <c r="HS9">
        <v>25</v>
      </c>
      <c r="HT9" t="s">
        <v>40</v>
      </c>
      <c r="HU9">
        <v>10026935.05963696</v>
      </c>
      <c r="HV9">
        <v>637028.34</v>
      </c>
      <c r="HW9" t="s">
        <v>591</v>
      </c>
      <c r="HX9">
        <v>86.90000000000001</v>
      </c>
      <c r="HY9" t="s">
        <v>593</v>
      </c>
      <c r="HZ9">
        <v>40</v>
      </c>
      <c r="IA9">
        <v>60</v>
      </c>
      <c r="IB9">
        <v>60</v>
      </c>
      <c r="IC9">
        <v>20</v>
      </c>
      <c r="ID9">
        <v>97</v>
      </c>
      <c r="IE9">
        <v>53.41823418835592</v>
      </c>
      <c r="IF9">
        <v>70</v>
      </c>
      <c r="IG9">
        <v>95.91561836079195</v>
      </c>
      <c r="IH9">
        <v>83</v>
      </c>
      <c r="II9">
        <v>0</v>
      </c>
      <c r="IJ9">
        <v>65.88325945820982</v>
      </c>
      <c r="IK9">
        <v>65.02547025650678</v>
      </c>
      <c r="IL9">
        <v>39.81</v>
      </c>
      <c r="IM9">
        <v>58.8</v>
      </c>
      <c r="IN9">
        <v>84.55330378328392</v>
      </c>
      <c r="IO9">
        <v>76.22697783746295</v>
      </c>
      <c r="IP9">
        <v>73</v>
      </c>
      <c r="IQ9">
        <v>81.81999999999999</v>
      </c>
      <c r="IR9">
        <v>76.55914081037344</v>
      </c>
      <c r="IS9">
        <v>79.13497783746294</v>
      </c>
      <c r="IT9">
        <v>65.88325945820982</v>
      </c>
      <c r="IU9">
        <v>97</v>
      </c>
      <c r="IV9">
        <v>72.46547025650678</v>
      </c>
      <c r="IW9">
        <v>2.69</v>
      </c>
      <c r="IX9">
        <v>70</v>
      </c>
      <c r="IY9" t="s">
        <v>3192</v>
      </c>
      <c r="IZ9" t="s">
        <v>2954</v>
      </c>
      <c r="JA9" t="s">
        <v>3194</v>
      </c>
      <c r="JB9" t="s">
        <v>3199</v>
      </c>
      <c r="JC9">
        <v>79.62697783746296</v>
      </c>
      <c r="JD9">
        <v>0.4</v>
      </c>
      <c r="JE9">
        <v>3</v>
      </c>
      <c r="JF9">
        <v>82.62697783746296</v>
      </c>
      <c r="JG9">
        <v>3</v>
      </c>
      <c r="JH9" t="s">
        <v>3234</v>
      </c>
      <c r="JI9">
        <v>82.62697783746296</v>
      </c>
      <c r="JJ9">
        <v>0</v>
      </c>
      <c r="JK9" t="s">
        <v>3238</v>
      </c>
      <c r="JL9" t="s">
        <v>3254</v>
      </c>
      <c r="JM9">
        <v>83.37697783746296</v>
      </c>
      <c r="JN9">
        <v>0.75</v>
      </c>
      <c r="JO9" t="s">
        <v>3384</v>
      </c>
      <c r="JP9" t="s">
        <v>3182</v>
      </c>
      <c r="JQ9">
        <v>25</v>
      </c>
      <c r="JR9">
        <v>72.9588972375</v>
      </c>
      <c r="JS9" t="s">
        <v>63</v>
      </c>
      <c r="JT9">
        <v>72.9588972375</v>
      </c>
      <c r="JU9">
        <v>2.61</v>
      </c>
      <c r="JV9">
        <v>71.40000000000001</v>
      </c>
      <c r="JW9">
        <v>89.3</v>
      </c>
      <c r="JX9">
        <v>63.8</v>
      </c>
      <c r="JY9">
        <v>44.4</v>
      </c>
      <c r="JZ9">
        <v>86.09999999999999</v>
      </c>
      <c r="KA9">
        <v>64.7</v>
      </c>
      <c r="KB9">
        <v>71.40000000000001</v>
      </c>
      <c r="KC9">
        <v>74.40000000000001</v>
      </c>
      <c r="KD9">
        <v>0.2</v>
      </c>
      <c r="KE9">
        <v>2.61</v>
      </c>
      <c r="KF9">
        <v>77.21000000000001</v>
      </c>
      <c r="KG9" t="s">
        <v>3427</v>
      </c>
      <c r="KH9">
        <v>69.48072225</v>
      </c>
      <c r="KI9">
        <v>73</v>
      </c>
      <c r="KJ9">
        <v>72.9588972375</v>
      </c>
      <c r="KK9">
        <v>73</v>
      </c>
      <c r="KL9" t="s">
        <v>590</v>
      </c>
      <c r="KM9" t="s">
        <v>690</v>
      </c>
      <c r="KN9" t="s">
        <v>180</v>
      </c>
      <c r="KO9" t="s">
        <v>180</v>
      </c>
      <c r="KP9">
        <v>72.9588972375</v>
      </c>
      <c r="KQ9" t="b">
        <v>1</v>
      </c>
      <c r="KT9">
        <v>0</v>
      </c>
      <c r="KU9">
        <v>0</v>
      </c>
      <c r="KX9">
        <v>0</v>
      </c>
      <c r="KY9">
        <v>0</v>
      </c>
      <c r="LB9">
        <v>5</v>
      </c>
      <c r="LC9">
        <v>71.40000000000001</v>
      </c>
      <c r="LD9">
        <v>14</v>
      </c>
      <c r="LE9" t="s">
        <v>594</v>
      </c>
      <c r="LF9">
        <v>19.32</v>
      </c>
      <c r="LG9">
        <v>3.42</v>
      </c>
      <c r="LH9">
        <v>58.9</v>
      </c>
      <c r="LI9" t="s">
        <v>66</v>
      </c>
    </row>
    <row r="10" spans="1:321">
      <c r="A10" t="s">
        <v>42</v>
      </c>
      <c r="B10" t="s">
        <v>43</v>
      </c>
      <c r="C10" t="s">
        <v>1221</v>
      </c>
      <c r="D10" t="s">
        <v>1328</v>
      </c>
      <c r="E10" t="s">
        <v>1221</v>
      </c>
      <c r="F10" t="s">
        <v>45</v>
      </c>
      <c r="G10" t="s">
        <v>1337</v>
      </c>
      <c r="H10" s="37" t="s">
        <v>1404</v>
      </c>
      <c r="I10" t="s">
        <v>1608</v>
      </c>
      <c r="J10">
        <v>5677</v>
      </c>
      <c r="K10">
        <v>89.29000000000001</v>
      </c>
      <c r="L10">
        <v>785021337600</v>
      </c>
      <c r="M10">
        <v>716167643136</v>
      </c>
      <c r="N10">
        <v>8791817550</v>
      </c>
      <c r="O10">
        <v>3446649354</v>
      </c>
      <c r="P10">
        <v>0.63</v>
      </c>
      <c r="Q10">
        <v>90.17</v>
      </c>
      <c r="R10">
        <v>62</v>
      </c>
      <c r="S10">
        <v>28236688</v>
      </c>
      <c r="T10">
        <v>11.37</v>
      </c>
      <c r="U10">
        <v>9.732135</v>
      </c>
      <c r="V10">
        <v>2.42</v>
      </c>
      <c r="W10">
        <v>2.8307061</v>
      </c>
      <c r="X10">
        <v>0</v>
      </c>
      <c r="Y10">
        <v>8.31</v>
      </c>
      <c r="Z10">
        <v>2.582</v>
      </c>
      <c r="AA10">
        <v>3.92</v>
      </c>
      <c r="AB10">
        <v>22.03</v>
      </c>
      <c r="AC10">
        <v>0</v>
      </c>
      <c r="AD10">
        <v>52.32599999999999</v>
      </c>
      <c r="AE10">
        <v>26.767</v>
      </c>
      <c r="AF10">
        <v>24.884</v>
      </c>
      <c r="AG10">
        <v>31.076</v>
      </c>
      <c r="AH10">
        <v>15.9</v>
      </c>
      <c r="AI10">
        <v>-6.5</v>
      </c>
      <c r="AJ10">
        <v>-6.7</v>
      </c>
      <c r="AK10">
        <v>0</v>
      </c>
      <c r="AL10">
        <v>2.418</v>
      </c>
      <c r="AM10">
        <v>2.145</v>
      </c>
      <c r="AN10">
        <v>105360203776</v>
      </c>
      <c r="AO10">
        <v>36395700224</v>
      </c>
      <c r="AP10">
        <v>18942800000</v>
      </c>
      <c r="AQ10">
        <v>-13360600000</v>
      </c>
      <c r="AR10">
        <v>17</v>
      </c>
      <c r="AS10">
        <v>7.85</v>
      </c>
      <c r="AT10">
        <v>9.174759999999999</v>
      </c>
      <c r="AU10">
        <v>36.917</v>
      </c>
      <c r="AV10">
        <v>31.55</v>
      </c>
      <c r="AW10">
        <v>11.984</v>
      </c>
      <c r="AX10">
        <v>60.797</v>
      </c>
      <c r="AY10">
        <v>19.522</v>
      </c>
      <c r="AZ10">
        <v>11.92028363216563</v>
      </c>
      <c r="BA10">
        <v>9.724888497703201</v>
      </c>
      <c r="BB10">
        <v>19.28473509707655</v>
      </c>
      <c r="BC10">
        <v>41.97178195016487</v>
      </c>
      <c r="BD10">
        <v>27.54156717099801</v>
      </c>
      <c r="BE10">
        <v>-11.37</v>
      </c>
      <c r="BF10">
        <v>6</v>
      </c>
      <c r="BG10">
        <v>-1.7</v>
      </c>
      <c r="BH10">
        <v>100</v>
      </c>
      <c r="BI10" t="s">
        <v>1804</v>
      </c>
      <c r="BJ10" t="s">
        <v>1817</v>
      </c>
      <c r="BK10">
        <v>77</v>
      </c>
      <c r="BL10" t="s">
        <v>42</v>
      </c>
      <c r="BM10" t="s">
        <v>2002</v>
      </c>
      <c r="BN10">
        <v>89.29000091552734</v>
      </c>
      <c r="BO10">
        <v>2.267785376588538</v>
      </c>
      <c r="BP10">
        <v>-0.5457761978523434</v>
      </c>
      <c r="BQ10">
        <v>5.743721380736044</v>
      </c>
      <c r="BR10">
        <v>18.91064758312069</v>
      </c>
      <c r="BS10">
        <v>12.83963606060976</v>
      </c>
      <c r="BT10">
        <v>17.60745578246605</v>
      </c>
      <c r="BU10">
        <v>3.238920345914932</v>
      </c>
      <c r="BV10">
        <v>4.480455161083051</v>
      </c>
      <c r="BW10">
        <v>6.87078969391839</v>
      </c>
      <c r="BX10">
        <v>2.802040528216697</v>
      </c>
      <c r="BY10">
        <v>94.22952620709528</v>
      </c>
      <c r="BZ10">
        <v>84.15603966545926</v>
      </c>
      <c r="CA10">
        <v>64.4809238674442</v>
      </c>
      <c r="CB10">
        <v>2.554269526110247</v>
      </c>
      <c r="CC10">
        <v>2.063630950957885</v>
      </c>
      <c r="CD10">
        <v>0.4906385751523614</v>
      </c>
      <c r="CE10" t="s">
        <v>2004</v>
      </c>
      <c r="CF10">
        <v>88.51199951171876</v>
      </c>
      <c r="CG10">
        <v>87.75499954223633</v>
      </c>
      <c r="CH10">
        <v>83.61899948120117</v>
      </c>
      <c r="CI10">
        <v>88.35016932742758</v>
      </c>
      <c r="CJ10">
        <v>87.19767153802604</v>
      </c>
      <c r="CK10">
        <v>84.99771703157705</v>
      </c>
      <c r="CL10">
        <v>87.42089926186766</v>
      </c>
      <c r="CM10">
        <v>87.64915460400194</v>
      </c>
      <c r="CN10" t="s">
        <v>2014</v>
      </c>
      <c r="CO10">
        <v>20</v>
      </c>
      <c r="CP10" t="s">
        <v>2137</v>
      </c>
      <c r="CQ10" t="s">
        <v>2140</v>
      </c>
      <c r="CR10">
        <v>34794839</v>
      </c>
      <c r="CS10">
        <v>28896189.8</v>
      </c>
      <c r="CT10">
        <v>0.9035178979433014</v>
      </c>
      <c r="CU10">
        <v>1.20413242163851</v>
      </c>
      <c r="CV10" t="s">
        <v>2143</v>
      </c>
      <c r="CW10">
        <v>-0.002533815841702095</v>
      </c>
      <c r="CX10" t="s">
        <v>2151</v>
      </c>
      <c r="CY10" t="s">
        <v>2345</v>
      </c>
      <c r="CZ10" t="s">
        <v>2549</v>
      </c>
      <c r="DA10" t="s">
        <v>1328</v>
      </c>
      <c r="DB10">
        <v>0.4386944690151662</v>
      </c>
      <c r="DC10">
        <v>4.960622118069513</v>
      </c>
      <c r="DD10">
        <v>16.30846010150464</v>
      </c>
      <c r="DE10" t="s">
        <v>2907</v>
      </c>
      <c r="DF10">
        <v>86.65000000000001</v>
      </c>
      <c r="DG10">
        <v>82.36</v>
      </c>
      <c r="DH10">
        <v>79.45</v>
      </c>
      <c r="DI10">
        <v>78.98</v>
      </c>
      <c r="DJ10" t="s">
        <v>2912</v>
      </c>
      <c r="DK10" t="s">
        <v>659</v>
      </c>
      <c r="DL10">
        <v>90.17</v>
      </c>
      <c r="DM10">
        <v>85.93000000000001</v>
      </c>
      <c r="DN10">
        <v>83.31</v>
      </c>
      <c r="DO10">
        <v>81.19</v>
      </c>
      <c r="DP10">
        <v>79.06999999999999</v>
      </c>
      <c r="DQ10">
        <v>76.06</v>
      </c>
      <c r="DR10">
        <v>72.20999999999999</v>
      </c>
      <c r="DS10" t="s">
        <v>2915</v>
      </c>
      <c r="DT10">
        <v>90.16999816894531</v>
      </c>
      <c r="DU10">
        <v>4.9</v>
      </c>
      <c r="DV10">
        <v>93.20999999999999</v>
      </c>
      <c r="DW10">
        <v>83.62</v>
      </c>
      <c r="DX10">
        <v>74.02</v>
      </c>
      <c r="DY10">
        <v>22.95</v>
      </c>
      <c r="DZ10">
        <v>79.55</v>
      </c>
      <c r="EA10" t="s">
        <v>594</v>
      </c>
      <c r="EB10" t="b">
        <v>0</v>
      </c>
      <c r="EC10">
        <v>54.3457285562248</v>
      </c>
      <c r="ED10" t="s">
        <v>250</v>
      </c>
      <c r="EE10">
        <v>84.2</v>
      </c>
      <c r="EF10" t="s">
        <v>659</v>
      </c>
      <c r="EG10" t="s">
        <v>666</v>
      </c>
      <c r="EH10" t="s">
        <v>661</v>
      </c>
      <c r="EI10" t="s">
        <v>662</v>
      </c>
      <c r="EJ10">
        <v>88</v>
      </c>
      <c r="EK10">
        <v>81.84</v>
      </c>
      <c r="EL10">
        <v>93.75</v>
      </c>
      <c r="EM10" t="s">
        <v>590</v>
      </c>
      <c r="EN10" t="s">
        <v>659</v>
      </c>
      <c r="EO10" t="s">
        <v>662</v>
      </c>
      <c r="EP10" t="s">
        <v>661</v>
      </c>
      <c r="EQ10">
        <v>73.04476442226377</v>
      </c>
      <c r="ER10">
        <v>85.68325434136912</v>
      </c>
      <c r="ES10" t="s">
        <v>691</v>
      </c>
      <c r="ET10">
        <v>75</v>
      </c>
      <c r="EU10">
        <v>100</v>
      </c>
      <c r="EV10" t="s">
        <v>659</v>
      </c>
      <c r="EW10" t="s">
        <v>659</v>
      </c>
      <c r="EX10" t="s">
        <v>659</v>
      </c>
      <c r="EY10" t="s">
        <v>594</v>
      </c>
      <c r="EZ10" t="s">
        <v>707</v>
      </c>
      <c r="FA10" t="s">
        <v>594</v>
      </c>
      <c r="FB10" t="s">
        <v>594</v>
      </c>
      <c r="FC10">
        <v>55</v>
      </c>
      <c r="FD10" t="s">
        <v>592</v>
      </c>
      <c r="FE10" t="s">
        <v>594</v>
      </c>
      <c r="FF10">
        <v>64.93000000000001</v>
      </c>
      <c r="FG10" t="s">
        <v>2935</v>
      </c>
      <c r="FH10">
        <v>84.15603966545926</v>
      </c>
      <c r="FI10">
        <v>2.565313152001153</v>
      </c>
      <c r="FJ10">
        <v>83.61899948120117</v>
      </c>
      <c r="FK10">
        <v>81.39193939208984</v>
      </c>
      <c r="FL10" t="s">
        <v>2907</v>
      </c>
      <c r="FM10">
        <v>1</v>
      </c>
      <c r="FN10">
        <v>50.98</v>
      </c>
      <c r="FO10" t="s">
        <v>590</v>
      </c>
      <c r="FP10">
        <v>1.02</v>
      </c>
      <c r="FQ10" t="s">
        <v>2955</v>
      </c>
      <c r="FR10" t="s">
        <v>2964</v>
      </c>
      <c r="FS10">
        <v>1</v>
      </c>
      <c r="FT10">
        <v>1</v>
      </c>
      <c r="FU10">
        <v>0</v>
      </c>
      <c r="FV10" t="s">
        <v>2005</v>
      </c>
      <c r="FW10">
        <v>1</v>
      </c>
      <c r="FX10" t="s">
        <v>659</v>
      </c>
      <c r="FY10" t="s">
        <v>3165</v>
      </c>
      <c r="FZ10" t="s">
        <v>3165</v>
      </c>
      <c r="GA10" t="s">
        <v>2005</v>
      </c>
      <c r="GB10">
        <v>0.9</v>
      </c>
      <c r="GC10">
        <v>92.58549499511719</v>
      </c>
      <c r="GD10">
        <v>59.49274014179522</v>
      </c>
      <c r="GE10" t="s">
        <v>594</v>
      </c>
      <c r="GF10" t="s">
        <v>567</v>
      </c>
      <c r="GG10">
        <v>72</v>
      </c>
      <c r="GH10" t="s">
        <v>40</v>
      </c>
      <c r="GI10">
        <v>76.13241672731192</v>
      </c>
      <c r="GJ10" t="s">
        <v>710</v>
      </c>
      <c r="GK10">
        <v>50</v>
      </c>
      <c r="GL10" t="s">
        <v>594</v>
      </c>
      <c r="GM10">
        <v>69.51507561800824</v>
      </c>
      <c r="GN10" t="s">
        <v>659</v>
      </c>
      <c r="GO10">
        <v>50</v>
      </c>
      <c r="GP10" t="s">
        <v>594</v>
      </c>
      <c r="GQ10" t="s">
        <v>66</v>
      </c>
      <c r="GR10">
        <v>74.49181235531749</v>
      </c>
      <c r="GS10" t="s">
        <v>3184</v>
      </c>
      <c r="GT10">
        <v>19.86552359556534</v>
      </c>
      <c r="GU10" t="s">
        <v>594</v>
      </c>
      <c r="GV10">
        <v>70.86652291629861</v>
      </c>
      <c r="GW10">
        <v>78.11710179433638</v>
      </c>
      <c r="GX10">
        <v>0.2948790036671289</v>
      </c>
      <c r="GY10" t="s">
        <v>40</v>
      </c>
      <c r="GZ10" t="s">
        <v>707</v>
      </c>
      <c r="HA10">
        <v>65</v>
      </c>
      <c r="HB10">
        <v>1</v>
      </c>
      <c r="HC10">
        <v>9.552503283511561</v>
      </c>
      <c r="HD10" t="s">
        <v>66</v>
      </c>
      <c r="HE10" t="s">
        <v>590</v>
      </c>
      <c r="HF10">
        <v>78.6095</v>
      </c>
      <c r="HG10">
        <v>82.46299999999999</v>
      </c>
      <c r="HH10">
        <v>65.50700000000001</v>
      </c>
      <c r="HI10" t="s">
        <v>3188</v>
      </c>
      <c r="HJ10" t="b">
        <v>0</v>
      </c>
      <c r="HK10">
        <v>78.6095</v>
      </c>
      <c r="HL10">
        <v>65.50700000000001</v>
      </c>
      <c r="HO10">
        <v>78.6095</v>
      </c>
      <c r="HP10">
        <v>13.5867813884166</v>
      </c>
      <c r="HQ10">
        <v>65</v>
      </c>
      <c r="HR10" t="s">
        <v>3182</v>
      </c>
      <c r="HS10">
        <v>50</v>
      </c>
      <c r="HT10" t="s">
        <v>40</v>
      </c>
      <c r="HU10">
        <v>156691061.7211134</v>
      </c>
      <c r="HV10">
        <v>4091955.2</v>
      </c>
      <c r="HW10" t="s">
        <v>591</v>
      </c>
      <c r="HX10">
        <v>77.3</v>
      </c>
      <c r="HY10" t="s">
        <v>594</v>
      </c>
      <c r="HZ10">
        <v>80</v>
      </c>
      <c r="IA10">
        <v>40</v>
      </c>
      <c r="IB10">
        <v>100</v>
      </c>
      <c r="IC10">
        <v>100</v>
      </c>
      <c r="ID10">
        <v>100</v>
      </c>
      <c r="IE10">
        <v>54.3457285562248</v>
      </c>
      <c r="IF10">
        <v>88</v>
      </c>
      <c r="IG10">
        <v>100</v>
      </c>
      <c r="IH10">
        <v>55</v>
      </c>
      <c r="II10">
        <v>100</v>
      </c>
      <c r="IJ10">
        <v>83.13457285562247</v>
      </c>
      <c r="IK10">
        <v>77.90371856686744</v>
      </c>
      <c r="IL10">
        <v>64.93000000000001</v>
      </c>
      <c r="IM10">
        <v>82.90000000000001</v>
      </c>
      <c r="IN10">
        <v>93.25382914224899</v>
      </c>
      <c r="IO10">
        <v>87.92637185668674</v>
      </c>
      <c r="IP10">
        <v>81.2</v>
      </c>
      <c r="IQ10">
        <v>93.235</v>
      </c>
      <c r="IR10">
        <v>89.82210049946787</v>
      </c>
      <c r="IS10">
        <v>83.37537185668674</v>
      </c>
      <c r="IT10">
        <v>83.13457285562247</v>
      </c>
      <c r="IU10">
        <v>100</v>
      </c>
      <c r="IV10">
        <v>81.17371856686744</v>
      </c>
      <c r="IW10">
        <v>2.24</v>
      </c>
      <c r="IX10">
        <v>55</v>
      </c>
      <c r="IY10" t="s">
        <v>2954</v>
      </c>
      <c r="IZ10" t="s">
        <v>2954</v>
      </c>
      <c r="JA10" t="s">
        <v>3196</v>
      </c>
      <c r="JB10" t="s">
        <v>3202</v>
      </c>
      <c r="JC10">
        <v>90.07637185668675</v>
      </c>
      <c r="JD10">
        <v>1.4</v>
      </c>
      <c r="JE10">
        <v>0.75</v>
      </c>
      <c r="JF10">
        <v>93.07637185668675</v>
      </c>
      <c r="JG10">
        <v>3</v>
      </c>
      <c r="JH10" t="s">
        <v>3234</v>
      </c>
      <c r="JI10">
        <v>96.07637185668675</v>
      </c>
      <c r="JJ10">
        <v>3</v>
      </c>
      <c r="JK10" t="s">
        <v>3241</v>
      </c>
      <c r="JL10" t="s">
        <v>3255</v>
      </c>
      <c r="JM10">
        <v>97.57637185668675</v>
      </c>
      <c r="JN10">
        <v>1.5</v>
      </c>
      <c r="JO10" t="s">
        <v>3379</v>
      </c>
      <c r="JP10" t="s">
        <v>3182</v>
      </c>
      <c r="JQ10">
        <v>50</v>
      </c>
      <c r="JR10">
        <v>81.23715581250001</v>
      </c>
      <c r="JS10" t="s">
        <v>45</v>
      </c>
      <c r="JT10">
        <v>81.23715581250001</v>
      </c>
      <c r="JU10">
        <v>3</v>
      </c>
      <c r="JV10">
        <v>75.2</v>
      </c>
      <c r="JW10">
        <v>92.2</v>
      </c>
      <c r="JX10">
        <v>73.8</v>
      </c>
      <c r="JY10">
        <v>16.1</v>
      </c>
      <c r="JZ10">
        <v>83.8</v>
      </c>
      <c r="KA10">
        <v>72.7</v>
      </c>
      <c r="KB10">
        <v>75.2</v>
      </c>
      <c r="KC10">
        <v>78.2</v>
      </c>
      <c r="KD10">
        <v>0.7</v>
      </c>
      <c r="KE10">
        <v>3</v>
      </c>
      <c r="KF10">
        <v>81.90000000000001</v>
      </c>
      <c r="KG10" t="s">
        <v>3427</v>
      </c>
      <c r="KH10">
        <v>80.69482875</v>
      </c>
      <c r="KI10">
        <v>81.2</v>
      </c>
      <c r="KJ10">
        <v>81.23715581250001</v>
      </c>
      <c r="KK10">
        <v>81.2</v>
      </c>
      <c r="KL10" t="s">
        <v>3182</v>
      </c>
      <c r="KM10" t="s">
        <v>690</v>
      </c>
      <c r="KN10" t="s">
        <v>44</v>
      </c>
      <c r="KO10" t="s">
        <v>44</v>
      </c>
      <c r="KP10">
        <v>81.23715581250001</v>
      </c>
      <c r="KQ10" t="b">
        <v>1</v>
      </c>
      <c r="KT10">
        <v>0</v>
      </c>
      <c r="KU10">
        <v>0</v>
      </c>
      <c r="KX10">
        <v>0</v>
      </c>
      <c r="KY10">
        <v>0</v>
      </c>
      <c r="LB10">
        <v>1</v>
      </c>
      <c r="LC10">
        <v>100</v>
      </c>
      <c r="LD10">
        <v>20</v>
      </c>
      <c r="LE10" t="s">
        <v>594</v>
      </c>
      <c r="LF10">
        <v>27.54</v>
      </c>
      <c r="LG10">
        <v>2.7</v>
      </c>
      <c r="LH10">
        <v>58.9</v>
      </c>
      <c r="LI10" t="s">
        <v>40</v>
      </c>
    </row>
    <row r="11" spans="1:321">
      <c r="A11" t="s">
        <v>101</v>
      </c>
      <c r="B11" t="s">
        <v>145</v>
      </c>
      <c r="C11" t="s">
        <v>1222</v>
      </c>
      <c r="D11" t="s">
        <v>1328</v>
      </c>
      <c r="E11" t="s">
        <v>1222</v>
      </c>
      <c r="F11" t="s">
        <v>80</v>
      </c>
      <c r="G11" t="s">
        <v>1338</v>
      </c>
      <c r="H11" s="37" t="s">
        <v>1405</v>
      </c>
      <c r="I11" t="s">
        <v>1609</v>
      </c>
      <c r="J11">
        <v>24378</v>
      </c>
      <c r="K11">
        <v>284.8</v>
      </c>
      <c r="L11">
        <v>3582863343616</v>
      </c>
      <c r="M11">
        <v>5181440786432</v>
      </c>
      <c r="N11">
        <v>12580279206</v>
      </c>
      <c r="O11">
        <v>3874445951</v>
      </c>
      <c r="P11">
        <v>0.19</v>
      </c>
      <c r="Q11">
        <v>293</v>
      </c>
      <c r="R11">
        <v>228.45</v>
      </c>
      <c r="S11">
        <v>23528140</v>
      </c>
      <c r="T11">
        <v>9.41</v>
      </c>
      <c r="U11">
        <v>6.797723</v>
      </c>
      <c r="V11">
        <v>0.97</v>
      </c>
      <c r="W11">
        <v>0.5461716</v>
      </c>
      <c r="X11">
        <v>0.58</v>
      </c>
      <c r="Y11">
        <v>5.316</v>
      </c>
      <c r="Z11">
        <v>0.79</v>
      </c>
      <c r="AA11">
        <v>6.5</v>
      </c>
      <c r="AB11">
        <v>10.55</v>
      </c>
      <c r="AC11">
        <v>0</v>
      </c>
      <c r="AD11">
        <v>19.532</v>
      </c>
      <c r="AE11">
        <v>9.524999600000001</v>
      </c>
      <c r="AF11">
        <v>5.7979997</v>
      </c>
      <c r="AG11">
        <v>14.857</v>
      </c>
      <c r="AH11">
        <v>0.8</v>
      </c>
      <c r="AI11">
        <v>16.2</v>
      </c>
      <c r="AJ11">
        <v>16.2</v>
      </c>
      <c r="AK11">
        <v>43.8</v>
      </c>
      <c r="AL11">
        <v>0.8080000000000001</v>
      </c>
      <c r="AM11">
        <v>0.455</v>
      </c>
      <c r="AN11">
        <v>502678290432</v>
      </c>
      <c r="AO11">
        <v>1760177946624</v>
      </c>
      <c r="AP11">
        <v>908681910000</v>
      </c>
      <c r="AQ11">
        <v>351919780000</v>
      </c>
      <c r="AR11">
        <v>30</v>
      </c>
      <c r="AS11">
        <v>30.25</v>
      </c>
      <c r="AT11">
        <v>41.89638</v>
      </c>
      <c r="AU11">
        <v>292.589</v>
      </c>
      <c r="AV11">
        <v>521.463</v>
      </c>
      <c r="AW11">
        <v>39.95</v>
      </c>
      <c r="AX11">
        <v>69.208</v>
      </c>
      <c r="AY11">
        <v>22.938</v>
      </c>
      <c r="AZ11">
        <v>7.309719043946579</v>
      </c>
      <c r="BA11">
        <v>17.43214368652199</v>
      </c>
      <c r="BB11">
        <v>21.2328503306604</v>
      </c>
      <c r="BC11">
        <v>19.79835503811058</v>
      </c>
      <c r="BD11">
        <v>21.17158003333261</v>
      </c>
      <c r="BE11">
        <v>-9.44</v>
      </c>
      <c r="BF11">
        <v>7</v>
      </c>
      <c r="BG11">
        <v>9.82</v>
      </c>
      <c r="BH11">
        <v>96</v>
      </c>
      <c r="BI11" t="s">
        <v>1804</v>
      </c>
      <c r="BJ11" t="s">
        <v>1818</v>
      </c>
      <c r="BK11">
        <v>77</v>
      </c>
      <c r="BL11" t="s">
        <v>101</v>
      </c>
      <c r="BM11" t="s">
        <v>2002</v>
      </c>
      <c r="BN11">
        <v>284.7999877929688</v>
      </c>
      <c r="BO11">
        <v>-0.5065544828056767</v>
      </c>
      <c r="BP11">
        <v>0.2640380328221115</v>
      </c>
      <c r="BQ11">
        <v>-1.316707633465497</v>
      </c>
      <c r="BR11">
        <v>7.289498849540821</v>
      </c>
      <c r="BS11">
        <v>5.169867293606845</v>
      </c>
      <c r="BT11">
        <v>19.46305460149031</v>
      </c>
      <c r="BU11">
        <v>1.218865468332184</v>
      </c>
      <c r="BV11">
        <v>2.298115706214298</v>
      </c>
      <c r="BW11">
        <v>5.891710776344468</v>
      </c>
      <c r="BX11">
        <v>2.34433492940151</v>
      </c>
      <c r="BY11">
        <v>69.17289351318048</v>
      </c>
      <c r="BZ11">
        <v>45.90439349152486</v>
      </c>
      <c r="CA11">
        <v>38.03409105729228</v>
      </c>
      <c r="CB11">
        <v>3.325760303792606</v>
      </c>
      <c r="CC11">
        <v>3.938320967051649</v>
      </c>
      <c r="CD11">
        <v>-0.6125606632590435</v>
      </c>
      <c r="CE11" t="s">
        <v>2004</v>
      </c>
      <c r="CF11">
        <v>284.2299987792969</v>
      </c>
      <c r="CG11">
        <v>284.9599975585937</v>
      </c>
      <c r="CH11">
        <v>283.6149993896485</v>
      </c>
      <c r="CI11">
        <v>284.717768462841</v>
      </c>
      <c r="CJ11">
        <v>284.3818105081083</v>
      </c>
      <c r="CK11">
        <v>282.2744779942131</v>
      </c>
      <c r="CL11">
        <v>58.26345509629569</v>
      </c>
      <c r="CM11">
        <v>54.40739940529763</v>
      </c>
      <c r="CN11" t="s">
        <v>2015</v>
      </c>
      <c r="CO11">
        <v>-25</v>
      </c>
      <c r="CP11" t="s">
        <v>1328</v>
      </c>
      <c r="CQ11" t="s">
        <v>1328</v>
      </c>
      <c r="CR11">
        <v>11789941</v>
      </c>
      <c r="CS11">
        <v>14229078.5</v>
      </c>
      <c r="CT11">
        <v>0.7662747099188468</v>
      </c>
      <c r="CU11">
        <v>0.8285807826557426</v>
      </c>
      <c r="CV11" t="s">
        <v>2145</v>
      </c>
      <c r="CW11">
        <v>0.5443547261239173</v>
      </c>
      <c r="CX11" t="s">
        <v>2152</v>
      </c>
      <c r="CY11" t="s">
        <v>2346</v>
      </c>
      <c r="CZ11" t="s">
        <v>2550</v>
      </c>
      <c r="DA11" t="s">
        <v>2753</v>
      </c>
      <c r="DB11">
        <v>0.5117281306580956</v>
      </c>
      <c r="DC11">
        <v>-0.5933724980911825</v>
      </c>
      <c r="DD11">
        <v>6.248834457301689</v>
      </c>
      <c r="DE11" t="s">
        <v>2909</v>
      </c>
      <c r="DF11">
        <v>285.65</v>
      </c>
      <c r="DG11">
        <v>275.68</v>
      </c>
      <c r="DH11">
        <v>277.02</v>
      </c>
      <c r="DI11">
        <v>259.34</v>
      </c>
      <c r="DJ11" t="s">
        <v>2912</v>
      </c>
      <c r="DK11" t="s">
        <v>659</v>
      </c>
      <c r="DL11">
        <v>293</v>
      </c>
      <c r="DM11">
        <v>276.56</v>
      </c>
      <c r="DN11">
        <v>266.4</v>
      </c>
      <c r="DO11">
        <v>258.18</v>
      </c>
      <c r="DP11">
        <v>249.96</v>
      </c>
      <c r="DQ11">
        <v>238.26</v>
      </c>
      <c r="DR11">
        <v>223.35</v>
      </c>
      <c r="DS11" t="s">
        <v>2915</v>
      </c>
      <c r="DT11">
        <v>293</v>
      </c>
      <c r="DU11">
        <v>11.77</v>
      </c>
      <c r="DV11">
        <v>294.36</v>
      </c>
      <c r="DW11">
        <v>283.61</v>
      </c>
      <c r="DX11">
        <v>272.87</v>
      </c>
      <c r="DY11">
        <v>7.58</v>
      </c>
      <c r="DZ11">
        <v>55.51</v>
      </c>
      <c r="EA11" t="s">
        <v>2922</v>
      </c>
      <c r="EB11" t="b">
        <v>1</v>
      </c>
      <c r="EC11">
        <v>52.34527247455551</v>
      </c>
      <c r="ED11" t="s">
        <v>250</v>
      </c>
      <c r="EE11">
        <v>45.9</v>
      </c>
      <c r="EF11" t="s">
        <v>663</v>
      </c>
      <c r="EG11" t="s">
        <v>666</v>
      </c>
      <c r="EH11" t="s">
        <v>66</v>
      </c>
      <c r="EI11" t="s">
        <v>594</v>
      </c>
      <c r="EJ11">
        <v>58</v>
      </c>
      <c r="EK11">
        <v>272.64</v>
      </c>
      <c r="EL11">
        <v>292.31</v>
      </c>
      <c r="EM11" t="s">
        <v>590</v>
      </c>
      <c r="EN11" t="s">
        <v>659</v>
      </c>
      <c r="EO11" t="s">
        <v>594</v>
      </c>
      <c r="EP11" t="s">
        <v>668</v>
      </c>
      <c r="EQ11">
        <v>65.9453170174194</v>
      </c>
      <c r="ER11">
        <v>55.30882822964853</v>
      </c>
      <c r="ES11" t="s">
        <v>55</v>
      </c>
      <c r="ET11">
        <v>90</v>
      </c>
      <c r="EU11">
        <v>95.28359510522583</v>
      </c>
      <c r="EV11" t="s">
        <v>659</v>
      </c>
      <c r="EW11" t="s">
        <v>659</v>
      </c>
      <c r="EX11" t="s">
        <v>659</v>
      </c>
      <c r="EY11" t="s">
        <v>594</v>
      </c>
      <c r="EZ11" t="s">
        <v>707</v>
      </c>
      <c r="FA11" t="s">
        <v>594</v>
      </c>
      <c r="FB11" t="s">
        <v>594</v>
      </c>
      <c r="FC11">
        <v>55</v>
      </c>
      <c r="FD11" t="s">
        <v>592</v>
      </c>
      <c r="FE11" t="s">
        <v>594</v>
      </c>
      <c r="FF11">
        <v>62.62</v>
      </c>
      <c r="FG11" t="s">
        <v>2930</v>
      </c>
      <c r="FH11">
        <v>45.90439349152486</v>
      </c>
      <c r="FI11">
        <v>3.368074580959899</v>
      </c>
      <c r="FJ11">
        <v>283.6149993896485</v>
      </c>
      <c r="FK11">
        <v>275.7281274414062</v>
      </c>
      <c r="FL11" t="s">
        <v>2907</v>
      </c>
      <c r="FM11">
        <v>0</v>
      </c>
      <c r="FN11">
        <v>40.08</v>
      </c>
      <c r="FO11" t="s">
        <v>567</v>
      </c>
      <c r="FP11">
        <v>0</v>
      </c>
      <c r="FQ11" t="s">
        <v>2954</v>
      </c>
      <c r="FR11" t="s">
        <v>2965</v>
      </c>
      <c r="FS11">
        <v>0</v>
      </c>
      <c r="FT11">
        <v>0</v>
      </c>
      <c r="FU11">
        <v>0</v>
      </c>
      <c r="FV11" t="s">
        <v>3160</v>
      </c>
      <c r="FW11">
        <v>0</v>
      </c>
      <c r="FX11" t="s">
        <v>594</v>
      </c>
      <c r="GB11">
        <v>0</v>
      </c>
      <c r="GC11">
        <v>0</v>
      </c>
      <c r="GD11">
        <v>49.60869404943084</v>
      </c>
      <c r="GE11" t="s">
        <v>594</v>
      </c>
      <c r="GF11" t="s">
        <v>567</v>
      </c>
      <c r="GG11">
        <v>92</v>
      </c>
      <c r="GH11" t="s">
        <v>40</v>
      </c>
      <c r="GI11">
        <v>60.30362031243966</v>
      </c>
      <c r="GJ11" t="s">
        <v>594</v>
      </c>
      <c r="GK11">
        <v>50</v>
      </c>
      <c r="GL11" t="s">
        <v>594</v>
      </c>
      <c r="GM11">
        <v>43.8380397784947</v>
      </c>
      <c r="GN11" t="s">
        <v>594</v>
      </c>
      <c r="GO11">
        <v>50</v>
      </c>
      <c r="GP11" t="s">
        <v>594</v>
      </c>
      <c r="GQ11" t="s">
        <v>66</v>
      </c>
      <c r="GR11">
        <v>250.104759743442</v>
      </c>
      <c r="GS11" t="s">
        <v>3184</v>
      </c>
      <c r="GT11">
        <v>13.87227819459222</v>
      </c>
      <c r="GU11" t="s">
        <v>594</v>
      </c>
      <c r="GV11">
        <v>235.7177637514478</v>
      </c>
      <c r="GW11">
        <v>264.4917557354361</v>
      </c>
      <c r="GX11">
        <v>0.3077525757625508</v>
      </c>
      <c r="GY11" t="s">
        <v>3183</v>
      </c>
      <c r="GZ11" t="s">
        <v>707</v>
      </c>
      <c r="HA11">
        <v>60</v>
      </c>
      <c r="HB11">
        <v>1</v>
      </c>
      <c r="HC11">
        <v>13.81341443158544</v>
      </c>
      <c r="HD11" t="s">
        <v>66</v>
      </c>
      <c r="HE11" t="s">
        <v>712</v>
      </c>
      <c r="HF11">
        <v>230.069</v>
      </c>
      <c r="HG11">
        <v>289.186</v>
      </c>
      <c r="HH11">
        <v>220.534</v>
      </c>
      <c r="HI11" t="s">
        <v>3188</v>
      </c>
      <c r="HJ11" t="b">
        <v>1</v>
      </c>
      <c r="HK11">
        <v>230.069</v>
      </c>
      <c r="HL11">
        <v>220.534</v>
      </c>
      <c r="HM11">
        <v>289.186</v>
      </c>
      <c r="HO11">
        <v>289.186</v>
      </c>
      <c r="HP11">
        <v>-1.516675152680707</v>
      </c>
      <c r="HQ11">
        <v>77</v>
      </c>
      <c r="HR11" t="s">
        <v>3182</v>
      </c>
      <c r="HS11">
        <v>33.33333333333333</v>
      </c>
      <c r="HT11" t="s">
        <v>66</v>
      </c>
      <c r="HU11">
        <v>31561091.69311059</v>
      </c>
      <c r="HV11">
        <v>3309239.77</v>
      </c>
      <c r="HW11" t="s">
        <v>591</v>
      </c>
      <c r="HX11">
        <v>30.3</v>
      </c>
      <c r="HY11" t="s">
        <v>594</v>
      </c>
      <c r="HZ11">
        <v>100</v>
      </c>
      <c r="IA11">
        <v>100</v>
      </c>
      <c r="IB11">
        <v>20</v>
      </c>
      <c r="IC11">
        <v>20</v>
      </c>
      <c r="ID11">
        <v>96</v>
      </c>
      <c r="IE11">
        <v>52.34527247455551</v>
      </c>
      <c r="IF11">
        <v>58</v>
      </c>
      <c r="IG11">
        <v>95.28359510522583</v>
      </c>
      <c r="IH11">
        <v>55</v>
      </c>
      <c r="II11">
        <v>50</v>
      </c>
      <c r="IJ11">
        <v>63.89691817060523</v>
      </c>
      <c r="IK11">
        <v>56.30358174236665</v>
      </c>
      <c r="IL11">
        <v>62.62</v>
      </c>
      <c r="IM11">
        <v>90.2</v>
      </c>
      <c r="IN11">
        <v>83.15876726824209</v>
      </c>
      <c r="IO11">
        <v>79.69307545118157</v>
      </c>
      <c r="IP11">
        <v>74.7</v>
      </c>
      <c r="IQ11">
        <v>81.83</v>
      </c>
      <c r="IR11">
        <v>83.31392135971184</v>
      </c>
      <c r="IS11">
        <v>77.29907545118157</v>
      </c>
      <c r="IT11">
        <v>63.89691817060523</v>
      </c>
      <c r="IU11">
        <v>96</v>
      </c>
      <c r="IV11">
        <v>81.16358174236666</v>
      </c>
      <c r="IW11">
        <v>2.37</v>
      </c>
      <c r="IX11">
        <v>75</v>
      </c>
      <c r="IY11" t="s">
        <v>3192</v>
      </c>
      <c r="IZ11" t="s">
        <v>2954</v>
      </c>
      <c r="JA11" t="s">
        <v>3194</v>
      </c>
      <c r="JB11" t="s">
        <v>3201</v>
      </c>
      <c r="JC11">
        <v>84.84307545118158</v>
      </c>
      <c r="JD11">
        <v>1.4</v>
      </c>
      <c r="JE11">
        <v>3.75</v>
      </c>
      <c r="JF11">
        <v>86.84307545118158</v>
      </c>
      <c r="JG11">
        <v>2</v>
      </c>
      <c r="JH11" t="s">
        <v>3236</v>
      </c>
      <c r="JI11">
        <v>88.84307545118158</v>
      </c>
      <c r="JJ11">
        <v>2</v>
      </c>
      <c r="JK11" t="s">
        <v>3239</v>
      </c>
      <c r="JL11" t="s">
        <v>3256</v>
      </c>
      <c r="JM11">
        <v>90.64307545118157</v>
      </c>
      <c r="JN11">
        <v>1.8</v>
      </c>
      <c r="JO11" t="s">
        <v>3385</v>
      </c>
      <c r="JP11" t="s">
        <v>3182</v>
      </c>
      <c r="JQ11">
        <v>33.33333333333333</v>
      </c>
      <c r="JR11">
        <v>74.72942168750001</v>
      </c>
      <c r="JS11" t="s">
        <v>80</v>
      </c>
      <c r="JT11">
        <v>74.72942168750001</v>
      </c>
      <c r="JU11">
        <v>3</v>
      </c>
      <c r="JV11">
        <v>69.40000000000001</v>
      </c>
      <c r="JW11">
        <v>71.40000000000001</v>
      </c>
      <c r="JX11">
        <v>51.6</v>
      </c>
      <c r="JY11">
        <v>5.3</v>
      </c>
      <c r="JZ11">
        <v>82.8</v>
      </c>
      <c r="KA11">
        <v>78.8</v>
      </c>
      <c r="KB11">
        <v>69.40000000000001</v>
      </c>
      <c r="KC11">
        <v>71.40000000000001</v>
      </c>
      <c r="KD11">
        <v>0.7</v>
      </c>
      <c r="KE11">
        <v>3</v>
      </c>
      <c r="KF11">
        <v>75.10000000000001</v>
      </c>
      <c r="KG11" t="s">
        <v>3427</v>
      </c>
      <c r="KH11">
        <v>74.42622125000001</v>
      </c>
      <c r="KI11">
        <v>74.7</v>
      </c>
      <c r="KJ11">
        <v>74.72942168750001</v>
      </c>
      <c r="KK11">
        <v>74.7</v>
      </c>
      <c r="KL11" t="s">
        <v>3182</v>
      </c>
      <c r="KM11" t="s">
        <v>690</v>
      </c>
      <c r="KN11" t="s">
        <v>44</v>
      </c>
      <c r="KO11" t="s">
        <v>44</v>
      </c>
      <c r="KP11">
        <v>74.72942168750001</v>
      </c>
      <c r="KQ11" t="b">
        <v>1</v>
      </c>
      <c r="KT11">
        <v>0</v>
      </c>
      <c r="KU11">
        <v>0</v>
      </c>
      <c r="KX11">
        <v>0</v>
      </c>
      <c r="KY11">
        <v>0</v>
      </c>
      <c r="LB11">
        <v>2</v>
      </c>
      <c r="LC11">
        <v>88.90000000000001</v>
      </c>
      <c r="LD11">
        <v>9</v>
      </c>
      <c r="LE11" t="s">
        <v>594</v>
      </c>
      <c r="LF11">
        <v>21.17</v>
      </c>
      <c r="LG11">
        <v>3.21</v>
      </c>
      <c r="LH11">
        <v>58.9</v>
      </c>
      <c r="LI11" t="s">
        <v>40</v>
      </c>
    </row>
    <row r="12" spans="1:321">
      <c r="A12" t="s">
        <v>110</v>
      </c>
      <c r="B12" t="s">
        <v>154</v>
      </c>
      <c r="C12" t="s">
        <v>1223</v>
      </c>
      <c r="D12" t="s">
        <v>1328</v>
      </c>
      <c r="E12" t="s">
        <v>1223</v>
      </c>
      <c r="F12" t="s">
        <v>41</v>
      </c>
      <c r="G12" t="s">
        <v>1332</v>
      </c>
      <c r="H12" s="37" t="s">
        <v>1406</v>
      </c>
      <c r="I12" t="s">
        <v>1610</v>
      </c>
      <c r="J12">
        <v>18802</v>
      </c>
      <c r="K12">
        <v>2327.3</v>
      </c>
      <c r="L12">
        <v>5468203778048</v>
      </c>
      <c r="M12">
        <v>5407911706624</v>
      </c>
      <c r="N12">
        <v>2349591262</v>
      </c>
      <c r="O12">
        <v>1019479836</v>
      </c>
      <c r="P12">
        <v>0.36</v>
      </c>
      <c r="Q12">
        <v>2750</v>
      </c>
      <c r="R12">
        <v>2022.5</v>
      </c>
      <c r="S12">
        <v>2009198</v>
      </c>
      <c r="T12">
        <v>54.05</v>
      </c>
      <c r="U12">
        <v>47.457905</v>
      </c>
      <c r="V12">
        <v>11.22</v>
      </c>
      <c r="W12">
        <v>8.399698000000001</v>
      </c>
      <c r="X12">
        <v>3.69</v>
      </c>
      <c r="Y12">
        <v>37.504</v>
      </c>
      <c r="Z12">
        <v>8.307</v>
      </c>
      <c r="AA12">
        <v>1.85</v>
      </c>
      <c r="AB12">
        <v>21.56</v>
      </c>
      <c r="AC12">
        <v>0</v>
      </c>
      <c r="AD12">
        <v>50.856996</v>
      </c>
      <c r="AE12">
        <v>20.989999</v>
      </c>
      <c r="AF12">
        <v>22.292</v>
      </c>
      <c r="AG12">
        <v>22.15</v>
      </c>
      <c r="AH12">
        <v>3.9</v>
      </c>
      <c r="AI12">
        <v>121.4</v>
      </c>
      <c r="AJ12">
        <v>121.4</v>
      </c>
      <c r="AK12">
        <v>3.61</v>
      </c>
      <c r="AL12">
        <v>1.333</v>
      </c>
      <c r="AM12">
        <v>1.066</v>
      </c>
      <c r="AN12">
        <v>82460000256</v>
      </c>
      <c r="AO12">
        <v>17749999616</v>
      </c>
      <c r="AP12">
        <v>118860000000</v>
      </c>
      <c r="AQ12">
        <v>106110000000</v>
      </c>
      <c r="AR12">
        <v>36</v>
      </c>
      <c r="AS12">
        <v>43.06</v>
      </c>
      <c r="AT12">
        <v>49.03925</v>
      </c>
      <c r="AU12">
        <v>207.383</v>
      </c>
      <c r="AV12">
        <v>277.057</v>
      </c>
      <c r="AW12">
        <v>35.096</v>
      </c>
      <c r="AX12">
        <v>62.264997</v>
      </c>
      <c r="AY12">
        <v>19.452</v>
      </c>
      <c r="AZ12">
        <v>11.74437525283566</v>
      </c>
      <c r="BA12">
        <v>-1.113233531840875</v>
      </c>
      <c r="BB12">
        <v>-7.248407261552376</v>
      </c>
      <c r="BC12">
        <v>2.228132117070825</v>
      </c>
      <c r="BD12">
        <v>19.83385045941949</v>
      </c>
      <c r="BE12">
        <v>-23.18</v>
      </c>
      <c r="BF12">
        <v>8</v>
      </c>
      <c r="BG12">
        <v>1.94</v>
      </c>
      <c r="BH12">
        <v>95</v>
      </c>
      <c r="BI12" t="s">
        <v>1804</v>
      </c>
      <c r="BJ12" t="s">
        <v>1819</v>
      </c>
      <c r="BK12">
        <v>77</v>
      </c>
      <c r="BL12" t="s">
        <v>110</v>
      </c>
      <c r="BM12" t="s">
        <v>2002</v>
      </c>
      <c r="BN12">
        <v>2327.300048828125</v>
      </c>
      <c r="BO12">
        <v>-1.652292728583171</v>
      </c>
      <c r="BP12">
        <v>3.86022840570881</v>
      </c>
      <c r="BQ12">
        <v>9.099010974082432</v>
      </c>
      <c r="BR12">
        <v>13.40513128358465</v>
      </c>
      <c r="BS12">
        <v>6.046657489607954</v>
      </c>
      <c r="BT12">
        <v>-2.647872761746495</v>
      </c>
      <c r="BU12">
        <v>4.847338966636708</v>
      </c>
      <c r="BV12">
        <v>6.828849953258426</v>
      </c>
      <c r="BW12">
        <v>8.23715200797419</v>
      </c>
      <c r="BX12">
        <v>2.734147432523862</v>
      </c>
      <c r="BY12">
        <v>79.06616052610246</v>
      </c>
      <c r="BZ12">
        <v>77.20096358375291</v>
      </c>
      <c r="CA12">
        <v>77.521881981031</v>
      </c>
      <c r="CB12">
        <v>37.98434257227791</v>
      </c>
      <c r="CC12">
        <v>5.297004914871091</v>
      </c>
      <c r="CD12">
        <v>32.68733765740682</v>
      </c>
      <c r="CE12" t="s">
        <v>2004</v>
      </c>
      <c r="CF12">
        <v>2320.939990234375</v>
      </c>
      <c r="CG12">
        <v>2242.47001953125</v>
      </c>
      <c r="CH12">
        <v>2168.915014648438</v>
      </c>
      <c r="CI12">
        <v>2313.813702467745</v>
      </c>
      <c r="CJ12">
        <v>2263.335270879298</v>
      </c>
      <c r="CK12">
        <v>2217.442342603741</v>
      </c>
      <c r="CL12">
        <v>85.66568303889721</v>
      </c>
      <c r="CM12">
        <v>88.93553497331389</v>
      </c>
      <c r="CN12" t="s">
        <v>2016</v>
      </c>
      <c r="CO12">
        <v>-30</v>
      </c>
      <c r="CP12" t="s">
        <v>1328</v>
      </c>
      <c r="CQ12" t="s">
        <v>1328</v>
      </c>
      <c r="CR12">
        <v>1676706</v>
      </c>
      <c r="CS12">
        <v>2639709.2</v>
      </c>
      <c r="CT12">
        <v>1.17419019741518</v>
      </c>
      <c r="CU12">
        <v>0.6351858757775288</v>
      </c>
      <c r="CV12" t="s">
        <v>2143</v>
      </c>
      <c r="CW12">
        <v>0.8264517562914441</v>
      </c>
      <c r="CX12" t="s">
        <v>2153</v>
      </c>
      <c r="CY12" t="s">
        <v>2347</v>
      </c>
      <c r="CZ12" t="s">
        <v>2551</v>
      </c>
      <c r="DA12" t="s">
        <v>2754</v>
      </c>
      <c r="DB12">
        <v>4.293078594135102</v>
      </c>
      <c r="DC12">
        <v>7.980327383814578</v>
      </c>
      <c r="DD12">
        <v>11.62110545938249</v>
      </c>
      <c r="DE12" t="s">
        <v>2907</v>
      </c>
      <c r="DF12">
        <v>2260.75</v>
      </c>
      <c r="DG12">
        <v>2215.25</v>
      </c>
      <c r="DH12">
        <v>2263.05</v>
      </c>
      <c r="DI12">
        <v>2294.45</v>
      </c>
      <c r="DJ12" t="s">
        <v>2912</v>
      </c>
      <c r="DK12" t="s">
        <v>659</v>
      </c>
      <c r="DL12">
        <v>2479.6</v>
      </c>
      <c r="DM12">
        <v>2371.72</v>
      </c>
      <c r="DN12">
        <v>2304.99</v>
      </c>
      <c r="DO12">
        <v>2251.05</v>
      </c>
      <c r="DP12">
        <v>2197.11</v>
      </c>
      <c r="DQ12">
        <v>2120.32</v>
      </c>
      <c r="DR12">
        <v>2022.5</v>
      </c>
      <c r="DS12" t="s">
        <v>2919</v>
      </c>
      <c r="DT12">
        <v>2304.987860351563</v>
      </c>
      <c r="DU12">
        <v>33.32</v>
      </c>
      <c r="DV12">
        <v>2374.18</v>
      </c>
      <c r="DW12">
        <v>2168.92</v>
      </c>
      <c r="DX12">
        <v>1963.65</v>
      </c>
      <c r="DY12">
        <v>18.93</v>
      </c>
      <c r="DZ12">
        <v>88.58</v>
      </c>
      <c r="EA12" t="s">
        <v>594</v>
      </c>
      <c r="EB12" t="b">
        <v>0</v>
      </c>
      <c r="EC12">
        <v>45.33767642850068</v>
      </c>
      <c r="ED12" t="s">
        <v>250</v>
      </c>
      <c r="EE12">
        <v>77.2</v>
      </c>
      <c r="EF12" t="s">
        <v>659</v>
      </c>
      <c r="EG12" t="s">
        <v>660</v>
      </c>
      <c r="EH12" t="s">
        <v>66</v>
      </c>
      <c r="EI12" t="s">
        <v>662</v>
      </c>
      <c r="EJ12">
        <v>67</v>
      </c>
      <c r="EK12">
        <v>2201.7</v>
      </c>
      <c r="EL12">
        <v>2386.84</v>
      </c>
      <c r="EM12" t="s">
        <v>567</v>
      </c>
      <c r="EN12" t="s">
        <v>663</v>
      </c>
      <c r="EO12" t="s">
        <v>662</v>
      </c>
      <c r="EP12" t="s">
        <v>66</v>
      </c>
      <c r="EQ12">
        <v>49.08089377105678</v>
      </c>
      <c r="ER12">
        <v>89.80490583844842</v>
      </c>
      <c r="ES12" t="s">
        <v>691</v>
      </c>
      <c r="ET12">
        <v>75</v>
      </c>
      <c r="EU12">
        <v>77.93524929900671</v>
      </c>
      <c r="EV12" t="s">
        <v>594</v>
      </c>
      <c r="EW12" t="s">
        <v>663</v>
      </c>
      <c r="EX12" t="s">
        <v>663</v>
      </c>
      <c r="EY12" t="s">
        <v>706</v>
      </c>
      <c r="EZ12" t="s">
        <v>707</v>
      </c>
      <c r="FA12" t="s">
        <v>594</v>
      </c>
      <c r="FB12" t="s">
        <v>710</v>
      </c>
      <c r="FC12">
        <v>75</v>
      </c>
      <c r="FD12" t="s">
        <v>592</v>
      </c>
      <c r="FE12" t="s">
        <v>711</v>
      </c>
      <c r="FF12">
        <v>48.37</v>
      </c>
      <c r="FG12" t="s">
        <v>2934</v>
      </c>
      <c r="FH12">
        <v>77.20096358375291</v>
      </c>
      <c r="FI12">
        <v>37.78317612231467</v>
      </c>
      <c r="FJ12">
        <v>2168.915014648438</v>
      </c>
      <c r="FK12">
        <v>2227.61400390625</v>
      </c>
      <c r="FL12" t="s">
        <v>2951</v>
      </c>
      <c r="FM12">
        <v>0</v>
      </c>
      <c r="FN12">
        <v>47.56</v>
      </c>
      <c r="FO12" t="s">
        <v>567</v>
      </c>
      <c r="FP12">
        <v>0</v>
      </c>
      <c r="FQ12" t="s">
        <v>2954</v>
      </c>
      <c r="FR12" t="s">
        <v>2966</v>
      </c>
      <c r="FS12">
        <v>1</v>
      </c>
      <c r="FT12">
        <v>0</v>
      </c>
      <c r="FU12">
        <v>1</v>
      </c>
      <c r="FV12" t="s">
        <v>2006</v>
      </c>
      <c r="FW12">
        <v>1</v>
      </c>
      <c r="FX12" t="s">
        <v>663</v>
      </c>
      <c r="FY12" t="s">
        <v>3166</v>
      </c>
      <c r="FZ12" t="s">
        <v>3166</v>
      </c>
      <c r="GA12" t="s">
        <v>2006</v>
      </c>
      <c r="GB12">
        <v>0.698952462312295</v>
      </c>
      <c r="GC12">
        <v>2242.30029296875</v>
      </c>
      <c r="GD12">
        <v>55.73944578792123</v>
      </c>
      <c r="GE12" t="s">
        <v>594</v>
      </c>
      <c r="GF12" t="s">
        <v>567</v>
      </c>
      <c r="GG12">
        <v>72</v>
      </c>
      <c r="GH12" t="s">
        <v>40</v>
      </c>
      <c r="GI12">
        <v>65.0328107795426</v>
      </c>
      <c r="GJ12" t="s">
        <v>710</v>
      </c>
      <c r="GK12">
        <v>50</v>
      </c>
      <c r="GL12" t="s">
        <v>594</v>
      </c>
      <c r="GM12">
        <v>67.39801277029221</v>
      </c>
      <c r="GN12" t="s">
        <v>659</v>
      </c>
      <c r="GO12">
        <v>50</v>
      </c>
      <c r="GP12" t="s">
        <v>594</v>
      </c>
      <c r="GQ12" t="s">
        <v>40</v>
      </c>
      <c r="GR12">
        <v>2372.736581964085</v>
      </c>
      <c r="GS12" t="s">
        <v>3185</v>
      </c>
      <c r="GT12">
        <v>-1.914942159249253</v>
      </c>
      <c r="GU12" t="s">
        <v>594</v>
      </c>
      <c r="GV12">
        <v>2240.631355889052</v>
      </c>
      <c r="GW12">
        <v>2504.841808039118</v>
      </c>
      <c r="GX12">
        <v>0.3214363803954128</v>
      </c>
      <c r="GY12" t="s">
        <v>3183</v>
      </c>
      <c r="GZ12" t="s">
        <v>707</v>
      </c>
      <c r="HA12">
        <v>60</v>
      </c>
      <c r="HB12">
        <v>2</v>
      </c>
      <c r="HC12">
        <v>21.06228110055301</v>
      </c>
      <c r="HD12" t="s">
        <v>40</v>
      </c>
      <c r="HE12" t="s">
        <v>712</v>
      </c>
      <c r="HF12">
        <v>2322.5715</v>
      </c>
      <c r="HG12">
        <v>2516.736</v>
      </c>
      <c r="HH12">
        <v>2234.315</v>
      </c>
      <c r="HI12" t="s">
        <v>3188</v>
      </c>
      <c r="HJ12" t="b">
        <v>1</v>
      </c>
      <c r="HK12">
        <v>2322.5715</v>
      </c>
      <c r="HL12">
        <v>2234.315</v>
      </c>
      <c r="HM12">
        <v>2516.736</v>
      </c>
      <c r="HO12">
        <v>2322.5715</v>
      </c>
      <c r="HP12">
        <v>0.2035910984064424</v>
      </c>
      <c r="HQ12">
        <v>77</v>
      </c>
      <c r="HR12" t="s">
        <v>3182</v>
      </c>
      <c r="HS12">
        <v>33.33333333333333</v>
      </c>
      <c r="HT12" t="s">
        <v>40</v>
      </c>
      <c r="HU12">
        <v>-2180909.730594473</v>
      </c>
      <c r="HV12">
        <v>332140.44</v>
      </c>
      <c r="HW12" t="s">
        <v>591</v>
      </c>
      <c r="HX12">
        <v>78.7</v>
      </c>
      <c r="HY12" t="s">
        <v>594</v>
      </c>
      <c r="HZ12">
        <v>40</v>
      </c>
      <c r="IA12">
        <v>40</v>
      </c>
      <c r="IB12">
        <v>100</v>
      </c>
      <c r="IC12">
        <v>100</v>
      </c>
      <c r="ID12">
        <v>95</v>
      </c>
      <c r="IE12">
        <v>45.33767642850068</v>
      </c>
      <c r="IF12">
        <v>67</v>
      </c>
      <c r="IG12">
        <v>77.93524929900671</v>
      </c>
      <c r="IH12">
        <v>75</v>
      </c>
      <c r="II12">
        <v>0</v>
      </c>
      <c r="IJ12">
        <v>58.62952248863154</v>
      </c>
      <c r="IK12">
        <v>60.5013029285502</v>
      </c>
      <c r="IL12">
        <v>48.37</v>
      </c>
      <c r="IM12">
        <v>56.5</v>
      </c>
      <c r="IN12">
        <v>80.45180899545262</v>
      </c>
      <c r="IO12">
        <v>74.76285674658948</v>
      </c>
      <c r="IP12">
        <v>73.09999999999999</v>
      </c>
      <c r="IQ12">
        <v>79.425</v>
      </c>
      <c r="IR12">
        <v>72.64533287102104</v>
      </c>
      <c r="IS12">
        <v>74.31385674658947</v>
      </c>
      <c r="IT12">
        <v>58.62952248863154</v>
      </c>
      <c r="IU12">
        <v>95</v>
      </c>
      <c r="IV12">
        <v>68.5513029285502</v>
      </c>
      <c r="IW12">
        <v>2.03</v>
      </c>
      <c r="IX12">
        <v>75</v>
      </c>
      <c r="IY12" t="s">
        <v>3192</v>
      </c>
      <c r="IZ12" t="s">
        <v>2954</v>
      </c>
      <c r="JA12" t="s">
        <v>3194</v>
      </c>
      <c r="JB12" t="s">
        <v>3197</v>
      </c>
      <c r="JC12">
        <v>79.91285674658948</v>
      </c>
      <c r="JD12">
        <v>1.4</v>
      </c>
      <c r="JE12">
        <v>3.75</v>
      </c>
      <c r="JF12">
        <v>82.91285674658948</v>
      </c>
      <c r="JG12">
        <v>3</v>
      </c>
      <c r="JH12" t="s">
        <v>3234</v>
      </c>
      <c r="JI12">
        <v>84.91285674658948</v>
      </c>
      <c r="JJ12">
        <v>2</v>
      </c>
      <c r="JK12" t="s">
        <v>3239</v>
      </c>
      <c r="JL12" t="s">
        <v>3257</v>
      </c>
      <c r="JM12">
        <v>86.71285674658948</v>
      </c>
      <c r="JN12">
        <v>1.8</v>
      </c>
      <c r="JO12" t="s">
        <v>3386</v>
      </c>
      <c r="JP12" t="s">
        <v>3182</v>
      </c>
      <c r="JQ12">
        <v>33.33333333333333</v>
      </c>
      <c r="JR12">
        <v>73.106308528125</v>
      </c>
      <c r="JS12" t="s">
        <v>41</v>
      </c>
      <c r="JT12">
        <v>73.106308528125</v>
      </c>
      <c r="JU12">
        <v>1.18</v>
      </c>
      <c r="JV12">
        <v>69.3</v>
      </c>
      <c r="JW12">
        <v>71</v>
      </c>
      <c r="JX12">
        <v>73.3</v>
      </c>
      <c r="JY12">
        <v>27</v>
      </c>
      <c r="JZ12">
        <v>74.2</v>
      </c>
      <c r="KA12">
        <v>69.59999999999999</v>
      </c>
      <c r="KB12">
        <v>69.3</v>
      </c>
      <c r="KC12">
        <v>72.3</v>
      </c>
      <c r="KD12">
        <v>0.7</v>
      </c>
      <c r="KE12">
        <v>1.18</v>
      </c>
      <c r="KF12">
        <v>74.18000000000001</v>
      </c>
      <c r="KG12" t="s">
        <v>3427</v>
      </c>
      <c r="KH12">
        <v>72.2278336875</v>
      </c>
      <c r="KI12">
        <v>73.09999999999999</v>
      </c>
      <c r="KJ12">
        <v>73.106308528125</v>
      </c>
      <c r="KK12">
        <v>73.09999999999999</v>
      </c>
      <c r="KL12" t="s">
        <v>3182</v>
      </c>
      <c r="KM12" t="s">
        <v>690</v>
      </c>
      <c r="KN12" t="s">
        <v>39</v>
      </c>
      <c r="KO12" t="s">
        <v>39</v>
      </c>
      <c r="KP12">
        <v>73.106308528125</v>
      </c>
      <c r="KQ12" t="b">
        <v>1</v>
      </c>
      <c r="KT12">
        <v>0</v>
      </c>
      <c r="KU12">
        <v>0</v>
      </c>
      <c r="KX12">
        <v>0</v>
      </c>
      <c r="KY12">
        <v>0</v>
      </c>
      <c r="LB12">
        <v>3</v>
      </c>
      <c r="LC12">
        <v>84.59999999999999</v>
      </c>
      <c r="LD12">
        <v>13</v>
      </c>
      <c r="LE12" t="s">
        <v>594</v>
      </c>
      <c r="LF12">
        <v>19.83</v>
      </c>
      <c r="LG12">
        <v>3.34</v>
      </c>
      <c r="LH12">
        <v>58.6</v>
      </c>
      <c r="LI12" t="s">
        <v>66</v>
      </c>
    </row>
    <row r="13" spans="1:321">
      <c r="A13" t="s">
        <v>46</v>
      </c>
      <c r="B13" t="s">
        <v>47</v>
      </c>
      <c r="C13" t="s">
        <v>1224</v>
      </c>
      <c r="D13" t="s">
        <v>1328</v>
      </c>
      <c r="E13" t="s">
        <v>1224</v>
      </c>
      <c r="F13" t="s">
        <v>48</v>
      </c>
      <c r="G13" t="s">
        <v>1339</v>
      </c>
      <c r="H13" s="37" t="s">
        <v>1407</v>
      </c>
      <c r="I13" t="s">
        <v>1611</v>
      </c>
      <c r="J13">
        <v>3859</v>
      </c>
      <c r="K13">
        <v>7328.5</v>
      </c>
      <c r="L13">
        <v>1552970416128</v>
      </c>
      <c r="M13">
        <v>1495541088256</v>
      </c>
      <c r="N13">
        <v>211908375</v>
      </c>
      <c r="O13">
        <v>52296868</v>
      </c>
      <c r="P13">
        <v>0.46</v>
      </c>
      <c r="Q13">
        <v>7822.5</v>
      </c>
      <c r="R13">
        <v>4637.5</v>
      </c>
      <c r="S13">
        <v>493008</v>
      </c>
      <c r="T13">
        <v>93.01000000000001</v>
      </c>
      <c r="U13">
        <v>69.64982999999999</v>
      </c>
      <c r="V13">
        <v>19.82</v>
      </c>
      <c r="W13">
        <v>11.762494</v>
      </c>
      <c r="X13">
        <v>0</v>
      </c>
      <c r="Y13">
        <v>73.499</v>
      </c>
      <c r="Z13">
        <v>11.328</v>
      </c>
      <c r="AA13">
        <v>0.54</v>
      </c>
      <c r="AB13">
        <v>22.39</v>
      </c>
      <c r="AC13">
        <v>9.234999999999999</v>
      </c>
      <c r="AD13">
        <v>38.733003</v>
      </c>
      <c r="AE13">
        <v>14.962</v>
      </c>
      <c r="AF13">
        <v>12.636</v>
      </c>
      <c r="AG13">
        <v>15.412</v>
      </c>
      <c r="AH13">
        <v>5.7</v>
      </c>
      <c r="AI13">
        <v>-18</v>
      </c>
      <c r="AJ13">
        <v>-18.1</v>
      </c>
      <c r="AK13">
        <v>1.08</v>
      </c>
      <c r="AL13">
        <v>2.049</v>
      </c>
      <c r="AM13">
        <v>1.629</v>
      </c>
      <c r="AN13">
        <v>58277699584</v>
      </c>
      <c r="AO13">
        <v>848200000</v>
      </c>
      <c r="AP13">
        <v>12195099648</v>
      </c>
      <c r="AQ13">
        <v>9051637760</v>
      </c>
      <c r="AR13">
        <v>26</v>
      </c>
      <c r="AS13">
        <v>78.79000000000001</v>
      </c>
      <c r="AT13">
        <v>105.21921</v>
      </c>
      <c r="AU13">
        <v>369.782</v>
      </c>
      <c r="AV13">
        <v>623.04</v>
      </c>
      <c r="AW13">
        <v>275.014</v>
      </c>
      <c r="AX13">
        <v>75.318</v>
      </c>
      <c r="AY13">
        <v>12.0249994</v>
      </c>
      <c r="AZ13">
        <v>16.38081626171192</v>
      </c>
      <c r="BA13">
        <v>48.50050658561297</v>
      </c>
      <c r="BB13">
        <v>41.31315079059005</v>
      </c>
      <c r="BC13">
        <v>33.44161276848549</v>
      </c>
      <c r="BD13">
        <v>26.42826599386438</v>
      </c>
      <c r="BE13">
        <v>-24.37</v>
      </c>
      <c r="BF13">
        <v>7</v>
      </c>
      <c r="BG13">
        <v>0.58</v>
      </c>
      <c r="BH13">
        <v>85</v>
      </c>
      <c r="BI13" t="s">
        <v>1804</v>
      </c>
      <c r="BJ13" t="s">
        <v>1820</v>
      </c>
      <c r="BK13">
        <v>77</v>
      </c>
      <c r="BL13" t="s">
        <v>46</v>
      </c>
      <c r="BM13" t="s">
        <v>2002</v>
      </c>
      <c r="BN13">
        <v>7328.5</v>
      </c>
      <c r="BO13">
        <v>-3.260510857369148</v>
      </c>
      <c r="BP13">
        <v>4.253503094103417</v>
      </c>
      <c r="BQ13">
        <v>10.80284245539764</v>
      </c>
      <c r="BR13">
        <v>21.30265662501034</v>
      </c>
      <c r="BS13">
        <v>22.49895528625157</v>
      </c>
      <c r="BT13">
        <v>54.10577226369466</v>
      </c>
      <c r="BU13">
        <v>6.42197854576693</v>
      </c>
      <c r="BV13">
        <v>7.040216823966213</v>
      </c>
      <c r="BW13">
        <v>9.28001918316818</v>
      </c>
      <c r="BX13">
        <v>3.267745392720016</v>
      </c>
      <c r="BY13">
        <v>74.15642165838347</v>
      </c>
      <c r="BZ13">
        <v>83.60237892948173</v>
      </c>
      <c r="CA13">
        <v>73.41902313624678</v>
      </c>
      <c r="CB13">
        <v>351.8759146205439</v>
      </c>
      <c r="CC13">
        <v>274.7352945252928</v>
      </c>
      <c r="CD13">
        <v>77.14062009525111</v>
      </c>
      <c r="CE13" t="s">
        <v>2004</v>
      </c>
      <c r="CF13">
        <v>7380.8</v>
      </c>
      <c r="CG13">
        <v>7137.8</v>
      </c>
      <c r="CH13">
        <v>6682.275</v>
      </c>
      <c r="CI13">
        <v>7341.655368640619</v>
      </c>
      <c r="CJ13">
        <v>7141.10613241282</v>
      </c>
      <c r="CK13">
        <v>6843.04847343115</v>
      </c>
      <c r="CL13">
        <v>82.10356906724013</v>
      </c>
      <c r="CM13">
        <v>87.55726832257365</v>
      </c>
      <c r="CN13" t="s">
        <v>2017</v>
      </c>
      <c r="CO13">
        <v>-30</v>
      </c>
      <c r="CP13" t="s">
        <v>1328</v>
      </c>
      <c r="CQ13" t="s">
        <v>1328</v>
      </c>
      <c r="CR13">
        <v>343502</v>
      </c>
      <c r="CS13">
        <v>599631.4</v>
      </c>
      <c r="CT13">
        <v>1.361702650439364</v>
      </c>
      <c r="CU13">
        <v>0.5728552574131375</v>
      </c>
      <c r="CV13" t="s">
        <v>2143</v>
      </c>
      <c r="CW13">
        <v>0.6037992903314267</v>
      </c>
      <c r="CX13" t="s">
        <v>2154</v>
      </c>
      <c r="CY13" t="s">
        <v>2348</v>
      </c>
      <c r="CZ13" t="s">
        <v>2552</v>
      </c>
      <c r="DA13" t="s">
        <v>2755</v>
      </c>
      <c r="DB13">
        <v>2.381950265437283</v>
      </c>
      <c r="DC13">
        <v>6.837233034477741</v>
      </c>
      <c r="DD13">
        <v>18.93054203180786</v>
      </c>
      <c r="DE13" t="s">
        <v>2909</v>
      </c>
      <c r="DF13">
        <v>7255.25</v>
      </c>
      <c r="DG13">
        <v>6866.75</v>
      </c>
      <c r="DH13">
        <v>6141.12</v>
      </c>
      <c r="DI13">
        <v>5595.75</v>
      </c>
      <c r="DJ13" t="s">
        <v>2912</v>
      </c>
      <c r="DK13" t="s">
        <v>659</v>
      </c>
      <c r="DL13">
        <v>7822.5</v>
      </c>
      <c r="DM13">
        <v>7070.84</v>
      </c>
      <c r="DN13">
        <v>6605.83</v>
      </c>
      <c r="DO13">
        <v>6230</v>
      </c>
      <c r="DP13">
        <v>5854.17</v>
      </c>
      <c r="DQ13">
        <v>5319.09</v>
      </c>
      <c r="DR13">
        <v>4637.5</v>
      </c>
      <c r="DS13" t="s">
        <v>2916</v>
      </c>
      <c r="DT13">
        <v>7070.84</v>
      </c>
      <c r="DU13">
        <v>15.51</v>
      </c>
      <c r="DV13">
        <v>7740.12</v>
      </c>
      <c r="DW13">
        <v>6682.28</v>
      </c>
      <c r="DX13">
        <v>5624.43</v>
      </c>
      <c r="DY13">
        <v>31.66</v>
      </c>
      <c r="DZ13">
        <v>80.54000000000001</v>
      </c>
      <c r="EA13" t="s">
        <v>594</v>
      </c>
      <c r="EB13" t="b">
        <v>0</v>
      </c>
      <c r="EC13">
        <v>42.55210185646205</v>
      </c>
      <c r="ED13" t="s">
        <v>743</v>
      </c>
      <c r="EE13">
        <v>83.59999999999999</v>
      </c>
      <c r="EF13" t="s">
        <v>659</v>
      </c>
      <c r="EG13" t="s">
        <v>666</v>
      </c>
      <c r="EH13" t="s">
        <v>668</v>
      </c>
      <c r="EI13" t="s">
        <v>662</v>
      </c>
      <c r="EJ13">
        <v>80</v>
      </c>
      <c r="EK13">
        <v>6237.1</v>
      </c>
      <c r="EL13">
        <v>7616.4</v>
      </c>
      <c r="EM13" t="s">
        <v>590</v>
      </c>
      <c r="EN13" t="s">
        <v>659</v>
      </c>
      <c r="EO13" t="s">
        <v>662</v>
      </c>
      <c r="EP13" t="s">
        <v>66</v>
      </c>
      <c r="EQ13">
        <v>100</v>
      </c>
      <c r="ER13">
        <v>89.76047268382118</v>
      </c>
      <c r="ES13" t="s">
        <v>691</v>
      </c>
      <c r="ET13">
        <v>75</v>
      </c>
      <c r="EU13">
        <v>100</v>
      </c>
      <c r="EV13" t="s">
        <v>659</v>
      </c>
      <c r="EW13" t="s">
        <v>659</v>
      </c>
      <c r="EX13" t="s">
        <v>659</v>
      </c>
      <c r="EY13" t="s">
        <v>594</v>
      </c>
      <c r="EZ13" t="s">
        <v>707</v>
      </c>
      <c r="FA13" t="s">
        <v>594</v>
      </c>
      <c r="FB13" t="s">
        <v>594</v>
      </c>
      <c r="FC13">
        <v>55</v>
      </c>
      <c r="FD13" t="s">
        <v>592</v>
      </c>
      <c r="FE13" t="s">
        <v>594</v>
      </c>
      <c r="FF13">
        <v>66.56</v>
      </c>
      <c r="FG13" t="s">
        <v>2935</v>
      </c>
      <c r="FH13">
        <v>83.60237892948173</v>
      </c>
      <c r="FI13">
        <v>353.4299559589554</v>
      </c>
      <c r="FJ13">
        <v>6682.275</v>
      </c>
      <c r="FK13">
        <v>6297.92</v>
      </c>
      <c r="FL13" t="s">
        <v>2907</v>
      </c>
      <c r="FM13">
        <v>0</v>
      </c>
      <c r="FN13">
        <v>42.76</v>
      </c>
      <c r="FO13" t="s">
        <v>567</v>
      </c>
      <c r="FP13">
        <v>0</v>
      </c>
      <c r="FQ13" t="s">
        <v>2954</v>
      </c>
      <c r="FR13" t="s">
        <v>2967</v>
      </c>
      <c r="FS13">
        <v>1</v>
      </c>
      <c r="FT13">
        <v>1</v>
      </c>
      <c r="FU13">
        <v>0</v>
      </c>
      <c r="FV13" t="s">
        <v>2005</v>
      </c>
      <c r="FW13">
        <v>1</v>
      </c>
      <c r="FX13" t="s">
        <v>659</v>
      </c>
      <c r="FY13" t="s">
        <v>3161</v>
      </c>
      <c r="FZ13" t="s">
        <v>3161</v>
      </c>
      <c r="GA13" t="s">
        <v>2005</v>
      </c>
      <c r="GB13">
        <v>0.7495007414730599</v>
      </c>
      <c r="GC13">
        <v>5512.5</v>
      </c>
      <c r="GD13">
        <v>61.22731720456132</v>
      </c>
      <c r="GE13" t="s">
        <v>710</v>
      </c>
      <c r="GF13" t="s">
        <v>590</v>
      </c>
      <c r="GG13">
        <v>72</v>
      </c>
      <c r="GH13" t="s">
        <v>40</v>
      </c>
      <c r="GI13">
        <v>79.31505360022175</v>
      </c>
      <c r="GJ13" t="s">
        <v>710</v>
      </c>
      <c r="GK13">
        <v>50</v>
      </c>
      <c r="GL13" t="s">
        <v>594</v>
      </c>
      <c r="GM13">
        <v>73.41400562247395</v>
      </c>
      <c r="GN13" t="s">
        <v>659</v>
      </c>
      <c r="GO13">
        <v>50</v>
      </c>
      <c r="GP13" t="s">
        <v>594</v>
      </c>
      <c r="GQ13" t="s">
        <v>40</v>
      </c>
      <c r="GR13">
        <v>5686.941119415623</v>
      </c>
      <c r="GS13" t="s">
        <v>3184</v>
      </c>
      <c r="GT13">
        <v>28.86541017595519</v>
      </c>
      <c r="GU13" t="s">
        <v>659</v>
      </c>
      <c r="GV13">
        <v>5193.410996638695</v>
      </c>
      <c r="GW13">
        <v>6180.471242192551</v>
      </c>
      <c r="GX13">
        <v>0.6240957635139117</v>
      </c>
      <c r="GY13" t="s">
        <v>3183</v>
      </c>
      <c r="GZ13" t="s">
        <v>707</v>
      </c>
      <c r="HA13">
        <v>75</v>
      </c>
      <c r="HB13">
        <v>1</v>
      </c>
      <c r="HC13">
        <v>17.97015594815591</v>
      </c>
      <c r="HD13" t="s">
        <v>66</v>
      </c>
      <c r="HE13" t="s">
        <v>590</v>
      </c>
      <c r="HF13">
        <v>5991.125</v>
      </c>
      <c r="HG13">
        <v>6070.75</v>
      </c>
      <c r="HH13">
        <v>4956</v>
      </c>
      <c r="HI13" t="s">
        <v>3188</v>
      </c>
      <c r="HJ13" t="b">
        <v>0</v>
      </c>
      <c r="HK13">
        <v>5991.125</v>
      </c>
      <c r="HL13">
        <v>4956</v>
      </c>
      <c r="HO13">
        <v>5991.125</v>
      </c>
      <c r="HP13">
        <v>22.32260218239479</v>
      </c>
      <c r="HQ13">
        <v>82</v>
      </c>
      <c r="HR13" t="s">
        <v>3182</v>
      </c>
      <c r="HS13">
        <v>50</v>
      </c>
      <c r="HT13" t="s">
        <v>40</v>
      </c>
      <c r="HU13">
        <v>3552649.41945513</v>
      </c>
      <c r="HV13">
        <v>177508.06</v>
      </c>
      <c r="HW13" t="s">
        <v>591</v>
      </c>
      <c r="HX13">
        <v>88.40000000000001</v>
      </c>
      <c r="HY13" t="s">
        <v>593</v>
      </c>
      <c r="HZ13">
        <v>20</v>
      </c>
      <c r="IA13">
        <v>20</v>
      </c>
      <c r="IB13">
        <v>100</v>
      </c>
      <c r="IC13">
        <v>40</v>
      </c>
      <c r="ID13">
        <v>85</v>
      </c>
      <c r="IE13">
        <v>42.55210185646205</v>
      </c>
      <c r="IF13">
        <v>80</v>
      </c>
      <c r="IG13">
        <v>100</v>
      </c>
      <c r="IH13">
        <v>55</v>
      </c>
      <c r="II13">
        <v>100</v>
      </c>
      <c r="IJ13">
        <v>79.15521018564621</v>
      </c>
      <c r="IK13">
        <v>68.76563055693862</v>
      </c>
      <c r="IL13">
        <v>66.56</v>
      </c>
      <c r="IM13">
        <v>46.6</v>
      </c>
      <c r="IN13">
        <v>82.66208407425849</v>
      </c>
      <c r="IO13">
        <v>79.55856305569385</v>
      </c>
      <c r="IP13">
        <v>79.3</v>
      </c>
      <c r="IQ13">
        <v>77.48999999999999</v>
      </c>
      <c r="IR13">
        <v>73.35432356497617</v>
      </c>
      <c r="IS13">
        <v>71.48656305569385</v>
      </c>
      <c r="IT13">
        <v>79.15521018564621</v>
      </c>
      <c r="IU13">
        <v>85</v>
      </c>
      <c r="IV13">
        <v>60.74563055693862</v>
      </c>
      <c r="IW13">
        <v>2.02</v>
      </c>
      <c r="IX13">
        <v>60</v>
      </c>
      <c r="IY13" t="s">
        <v>2954</v>
      </c>
      <c r="IZ13" t="s">
        <v>2954</v>
      </c>
      <c r="JA13" t="s">
        <v>3196</v>
      </c>
      <c r="JB13" t="s">
        <v>3203</v>
      </c>
      <c r="JC13">
        <v>82.45856305569386</v>
      </c>
      <c r="JD13">
        <v>1.4</v>
      </c>
      <c r="JE13">
        <v>1.5</v>
      </c>
      <c r="JF13">
        <v>85.45856305569386</v>
      </c>
      <c r="JG13">
        <v>3</v>
      </c>
      <c r="JH13" t="s">
        <v>3234</v>
      </c>
      <c r="JI13">
        <v>88.45856305569386</v>
      </c>
      <c r="JJ13">
        <v>3</v>
      </c>
      <c r="JK13" t="s">
        <v>3241</v>
      </c>
      <c r="JL13" t="s">
        <v>3258</v>
      </c>
      <c r="JM13">
        <v>91.65856305569386</v>
      </c>
      <c r="JN13">
        <v>3.2</v>
      </c>
      <c r="JO13" t="s">
        <v>3387</v>
      </c>
      <c r="JP13" t="s">
        <v>3182</v>
      </c>
      <c r="JQ13">
        <v>50</v>
      </c>
      <c r="JR13">
        <v>79.348443328125</v>
      </c>
      <c r="JS13" t="s">
        <v>48</v>
      </c>
      <c r="JT13">
        <v>79.348443328125</v>
      </c>
      <c r="JU13">
        <v>2.38</v>
      </c>
      <c r="JV13">
        <v>73</v>
      </c>
      <c r="JW13">
        <v>72.2</v>
      </c>
      <c r="JX13">
        <v>75.2</v>
      </c>
      <c r="JY13">
        <v>34.5</v>
      </c>
      <c r="JZ13">
        <v>88.5</v>
      </c>
      <c r="KA13">
        <v>69.3</v>
      </c>
      <c r="KB13">
        <v>73</v>
      </c>
      <c r="KC13">
        <v>76</v>
      </c>
      <c r="KD13">
        <v>0.7</v>
      </c>
      <c r="KE13">
        <v>2.38</v>
      </c>
      <c r="KF13">
        <v>79.08</v>
      </c>
      <c r="KG13" t="s">
        <v>3426</v>
      </c>
      <c r="KH13">
        <v>80.15377331249999</v>
      </c>
      <c r="KI13">
        <v>79.3</v>
      </c>
      <c r="KJ13">
        <v>79.348443328125</v>
      </c>
      <c r="KK13">
        <v>79.3</v>
      </c>
      <c r="KL13" t="s">
        <v>3182</v>
      </c>
      <c r="KM13" t="s">
        <v>690</v>
      </c>
      <c r="KN13" t="s">
        <v>39</v>
      </c>
      <c r="KO13" t="s">
        <v>39</v>
      </c>
      <c r="KP13">
        <v>79.348443328125</v>
      </c>
      <c r="KQ13" t="b">
        <v>1</v>
      </c>
      <c r="KT13">
        <v>0</v>
      </c>
      <c r="KU13">
        <v>0</v>
      </c>
      <c r="KX13">
        <v>0</v>
      </c>
      <c r="KY13">
        <v>0</v>
      </c>
      <c r="LB13">
        <v>1</v>
      </c>
      <c r="LC13">
        <v>100</v>
      </c>
      <c r="LD13">
        <v>26</v>
      </c>
      <c r="LE13" t="s">
        <v>594</v>
      </c>
      <c r="LF13">
        <v>26.43</v>
      </c>
      <c r="LG13">
        <v>2.74</v>
      </c>
      <c r="LH13">
        <v>58.4</v>
      </c>
      <c r="LI13" t="s">
        <v>40</v>
      </c>
    </row>
    <row r="14" spans="1:321">
      <c r="A14" t="s">
        <v>114</v>
      </c>
      <c r="B14" t="s">
        <v>158</v>
      </c>
      <c r="C14" t="s">
        <v>1225</v>
      </c>
      <c r="D14" t="s">
        <v>1328</v>
      </c>
      <c r="E14" t="s">
        <v>1225</v>
      </c>
      <c r="F14" t="s">
        <v>63</v>
      </c>
      <c r="G14" t="s">
        <v>1333</v>
      </c>
      <c r="H14" s="37" t="s">
        <v>1408</v>
      </c>
      <c r="I14" t="s">
        <v>1612</v>
      </c>
      <c r="J14">
        <v>27917</v>
      </c>
      <c r="K14">
        <v>927.4</v>
      </c>
      <c r="L14">
        <v>933181390848</v>
      </c>
      <c r="M14">
        <v>986415562752</v>
      </c>
      <c r="N14">
        <v>1006233990</v>
      </c>
      <c r="O14">
        <v>249470290</v>
      </c>
      <c r="P14">
        <v>0.39</v>
      </c>
      <c r="Q14">
        <v>1059.05</v>
      </c>
      <c r="R14">
        <v>835.5</v>
      </c>
      <c r="S14">
        <v>682405</v>
      </c>
      <c r="T14">
        <v>18.88</v>
      </c>
      <c r="U14">
        <v>22.178766</v>
      </c>
      <c r="V14">
        <v>3.69</v>
      </c>
      <c r="W14">
        <v>3.576874</v>
      </c>
      <c r="X14">
        <v>9.94</v>
      </c>
      <c r="Y14">
        <v>13.554</v>
      </c>
      <c r="Z14">
        <v>3.781</v>
      </c>
      <c r="AA14">
        <v>1.19</v>
      </c>
      <c r="AB14">
        <v>18.89</v>
      </c>
      <c r="AC14">
        <v>0</v>
      </c>
      <c r="AD14">
        <v>72.35000000000001</v>
      </c>
      <c r="AE14">
        <v>18.827</v>
      </c>
      <c r="AF14">
        <v>18.929</v>
      </c>
      <c r="AG14">
        <v>27.895</v>
      </c>
      <c r="AH14">
        <v>30.3</v>
      </c>
      <c r="AI14">
        <v>1.9</v>
      </c>
      <c r="AJ14">
        <v>1.8</v>
      </c>
      <c r="AK14">
        <v>34.3</v>
      </c>
      <c r="AL14">
        <v>1.885</v>
      </c>
      <c r="AM14">
        <v>1.449</v>
      </c>
      <c r="AN14">
        <v>70684999680</v>
      </c>
      <c r="AO14">
        <v>96360996864</v>
      </c>
      <c r="AP14">
        <v>67767000000</v>
      </c>
      <c r="AQ14">
        <v>50641000000</v>
      </c>
      <c r="AR14">
        <v>29</v>
      </c>
      <c r="AS14">
        <v>49.12</v>
      </c>
      <c r="AT14">
        <v>41.81477</v>
      </c>
      <c r="AU14">
        <v>251.492</v>
      </c>
      <c r="AV14">
        <v>259.258</v>
      </c>
      <c r="AW14">
        <v>70.271</v>
      </c>
      <c r="AX14">
        <v>75.17</v>
      </c>
      <c r="AY14">
        <v>13.718</v>
      </c>
      <c r="AZ14">
        <v>4.143742213819483</v>
      </c>
      <c r="BA14">
        <v>4.93918239480198</v>
      </c>
      <c r="BB14">
        <v>-6.648546678884553</v>
      </c>
      <c r="BC14">
        <v>5.806070555754554</v>
      </c>
      <c r="BD14">
        <v>19.9334224017427</v>
      </c>
      <c r="BE14">
        <v>-17.87</v>
      </c>
      <c r="BF14">
        <v>8</v>
      </c>
      <c r="BG14">
        <v>5.43</v>
      </c>
      <c r="BH14">
        <v>100</v>
      </c>
      <c r="BI14" t="s">
        <v>1804</v>
      </c>
      <c r="BJ14" t="s">
        <v>1821</v>
      </c>
      <c r="BK14">
        <v>77</v>
      </c>
      <c r="BL14" t="s">
        <v>114</v>
      </c>
      <c r="BM14" t="s">
        <v>2002</v>
      </c>
      <c r="BN14">
        <v>927.4000244140625</v>
      </c>
      <c r="BO14">
        <v>-2.00242528247988</v>
      </c>
      <c r="BP14">
        <v>-1.753269514163525</v>
      </c>
      <c r="BQ14">
        <v>2.787478460965631</v>
      </c>
      <c r="BR14">
        <v>7.762032387073248</v>
      </c>
      <c r="BS14">
        <v>2.041046303177341</v>
      </c>
      <c r="BT14">
        <v>4.755454332044895</v>
      </c>
      <c r="BU14">
        <v>3.141895863308037</v>
      </c>
      <c r="BV14">
        <v>3.796315095759422</v>
      </c>
      <c r="BW14">
        <v>6.457071751300311</v>
      </c>
      <c r="BX14">
        <v>2.528800966249045</v>
      </c>
      <c r="BY14">
        <v>72.13501318914859</v>
      </c>
      <c r="BZ14">
        <v>73.9658536675759</v>
      </c>
      <c r="CA14">
        <v>42.7856867242708</v>
      </c>
      <c r="CB14">
        <v>11.15373126967529</v>
      </c>
      <c r="CC14">
        <v>7.52586917500056</v>
      </c>
      <c r="CD14">
        <v>3.627862094674731</v>
      </c>
      <c r="CE14" t="s">
        <v>2004</v>
      </c>
      <c r="CF14">
        <v>933.75</v>
      </c>
      <c r="CG14">
        <v>932.5650024414062</v>
      </c>
      <c r="CH14">
        <v>907.2350036621094</v>
      </c>
      <c r="CI14">
        <v>933.0557443797634</v>
      </c>
      <c r="CJ14">
        <v>927.1335617497058</v>
      </c>
      <c r="CK14">
        <v>916.6952568977975</v>
      </c>
      <c r="CL14">
        <v>79.26374311924117</v>
      </c>
      <c r="CM14">
        <v>82.64608747013767</v>
      </c>
      <c r="CN14" t="s">
        <v>2018</v>
      </c>
      <c r="CO14">
        <v>-15</v>
      </c>
      <c r="CP14" t="s">
        <v>1328</v>
      </c>
      <c r="CQ14" t="s">
        <v>1328</v>
      </c>
      <c r="CR14">
        <v>701337</v>
      </c>
      <c r="CS14">
        <v>625827.4</v>
      </c>
      <c r="CT14">
        <v>1.430277208486983</v>
      </c>
      <c r="CU14">
        <v>1.120655631249127</v>
      </c>
      <c r="CV14" t="s">
        <v>2143</v>
      </c>
      <c r="CW14">
        <v>0.5041153280266657</v>
      </c>
      <c r="CX14" t="s">
        <v>2155</v>
      </c>
      <c r="CY14" t="s">
        <v>2349</v>
      </c>
      <c r="CZ14" t="s">
        <v>2553</v>
      </c>
      <c r="DA14" t="s">
        <v>2756</v>
      </c>
      <c r="DB14">
        <v>-0.9717005430792791</v>
      </c>
      <c r="DC14">
        <v>1.310902302813588</v>
      </c>
      <c r="DD14">
        <v>4.625451136139391</v>
      </c>
      <c r="DE14" t="s">
        <v>2909</v>
      </c>
      <c r="DF14">
        <v>928.15</v>
      </c>
      <c r="DG14">
        <v>899.2</v>
      </c>
      <c r="DH14">
        <v>912.7</v>
      </c>
      <c r="DI14">
        <v>901.75</v>
      </c>
      <c r="DJ14" t="s">
        <v>2912</v>
      </c>
      <c r="DK14" t="s">
        <v>659</v>
      </c>
      <c r="DL14">
        <v>962.9</v>
      </c>
      <c r="DM14">
        <v>932.83</v>
      </c>
      <c r="DN14">
        <v>914.23</v>
      </c>
      <c r="DO14">
        <v>899.2</v>
      </c>
      <c r="DP14">
        <v>884.17</v>
      </c>
      <c r="DQ14">
        <v>862.76</v>
      </c>
      <c r="DR14">
        <v>835.5</v>
      </c>
      <c r="DS14" t="s">
        <v>2916</v>
      </c>
      <c r="DT14">
        <v>932.8336186523437</v>
      </c>
      <c r="DU14">
        <v>27.86</v>
      </c>
      <c r="DV14">
        <v>965.24</v>
      </c>
      <c r="DW14">
        <v>907.24</v>
      </c>
      <c r="DX14">
        <v>849.23</v>
      </c>
      <c r="DY14">
        <v>12.79</v>
      </c>
      <c r="DZ14">
        <v>67.38</v>
      </c>
      <c r="EA14" t="s">
        <v>594</v>
      </c>
      <c r="EB14" t="b">
        <v>0</v>
      </c>
      <c r="EC14">
        <v>38.27664800762386</v>
      </c>
      <c r="ED14" t="s">
        <v>754</v>
      </c>
      <c r="EE14">
        <v>74</v>
      </c>
      <c r="EF14" t="s">
        <v>659</v>
      </c>
      <c r="EG14" t="s">
        <v>666</v>
      </c>
      <c r="EH14" t="s">
        <v>668</v>
      </c>
      <c r="EI14" t="s">
        <v>659</v>
      </c>
      <c r="EJ14">
        <v>80</v>
      </c>
      <c r="EK14">
        <v>899.01</v>
      </c>
      <c r="EL14">
        <v>948</v>
      </c>
      <c r="EM14" t="s">
        <v>590</v>
      </c>
      <c r="EN14" t="s">
        <v>659</v>
      </c>
      <c r="EO14" t="s">
        <v>659</v>
      </c>
      <c r="EP14" t="s">
        <v>668</v>
      </c>
      <c r="EQ14">
        <v>36.18860858566989</v>
      </c>
      <c r="ER14">
        <v>64.66708525572591</v>
      </c>
      <c r="ES14" t="s">
        <v>66</v>
      </c>
      <c r="ET14">
        <v>50</v>
      </c>
      <c r="EU14">
        <v>87.28999962684615</v>
      </c>
      <c r="EV14" t="s">
        <v>659</v>
      </c>
      <c r="EW14" t="s">
        <v>594</v>
      </c>
      <c r="EX14" t="s">
        <v>663</v>
      </c>
      <c r="EY14" t="s">
        <v>753</v>
      </c>
      <c r="EZ14" t="s">
        <v>732</v>
      </c>
      <c r="FA14" t="s">
        <v>594</v>
      </c>
      <c r="FB14" t="s">
        <v>594</v>
      </c>
      <c r="FC14">
        <v>32</v>
      </c>
      <c r="FD14" t="s">
        <v>594</v>
      </c>
      <c r="FE14" t="s">
        <v>594</v>
      </c>
      <c r="FF14">
        <v>57.87</v>
      </c>
      <c r="FG14" t="s">
        <v>2936</v>
      </c>
      <c r="FH14">
        <v>73.9658536675759</v>
      </c>
      <c r="FI14">
        <v>11.12580850749714</v>
      </c>
      <c r="FJ14">
        <v>907.2350036621094</v>
      </c>
      <c r="FK14">
        <v>906.2580041503907</v>
      </c>
      <c r="FL14" t="s">
        <v>2952</v>
      </c>
      <c r="FM14">
        <v>-1</v>
      </c>
      <c r="FN14">
        <v>37.85</v>
      </c>
      <c r="FO14" t="s">
        <v>562</v>
      </c>
      <c r="FP14">
        <v>-0.76</v>
      </c>
      <c r="FQ14" t="s">
        <v>2954</v>
      </c>
      <c r="FR14" t="s">
        <v>2968</v>
      </c>
      <c r="FS14">
        <v>1</v>
      </c>
      <c r="FT14">
        <v>1</v>
      </c>
      <c r="FU14">
        <v>0</v>
      </c>
      <c r="FV14" t="s">
        <v>2005</v>
      </c>
      <c r="FW14">
        <v>1</v>
      </c>
      <c r="FX14" t="s">
        <v>659</v>
      </c>
      <c r="FY14" t="s">
        <v>3161</v>
      </c>
      <c r="FZ14" t="s">
        <v>3161</v>
      </c>
      <c r="GA14" t="s">
        <v>2005</v>
      </c>
      <c r="GB14">
        <v>0.73650611919663</v>
      </c>
      <c r="GC14">
        <v>967.25</v>
      </c>
      <c r="GD14">
        <v>56.14320371920829</v>
      </c>
      <c r="GE14" t="s">
        <v>594</v>
      </c>
      <c r="GF14" t="s">
        <v>567</v>
      </c>
      <c r="GG14">
        <v>80</v>
      </c>
      <c r="GH14" t="s">
        <v>40</v>
      </c>
      <c r="GI14">
        <v>71.08430177953572</v>
      </c>
      <c r="GJ14" t="s">
        <v>710</v>
      </c>
      <c r="GK14">
        <v>50</v>
      </c>
      <c r="GL14" t="s">
        <v>594</v>
      </c>
      <c r="GM14">
        <v>60.33956592673783</v>
      </c>
      <c r="GN14" t="s">
        <v>594</v>
      </c>
      <c r="GO14">
        <v>50</v>
      </c>
      <c r="GP14" t="s">
        <v>594</v>
      </c>
      <c r="GQ14" t="s">
        <v>66</v>
      </c>
      <c r="GR14">
        <v>943.8592063905281</v>
      </c>
      <c r="GS14" t="s">
        <v>3185</v>
      </c>
      <c r="GT14">
        <v>-1.743817495769123</v>
      </c>
      <c r="GU14" t="s">
        <v>594</v>
      </c>
      <c r="GV14">
        <v>897.7999404047501</v>
      </c>
      <c r="GW14">
        <v>989.9184723763061</v>
      </c>
      <c r="GX14">
        <v>0.3732412632229934</v>
      </c>
      <c r="GY14" t="s">
        <v>3183</v>
      </c>
      <c r="GZ14" t="s">
        <v>707</v>
      </c>
      <c r="HA14">
        <v>70</v>
      </c>
      <c r="HB14">
        <v>1</v>
      </c>
      <c r="HC14">
        <v>12.30373575039412</v>
      </c>
      <c r="HD14" t="s">
        <v>66</v>
      </c>
      <c r="HE14" t="s">
        <v>712</v>
      </c>
      <c r="HF14">
        <v>919.3315</v>
      </c>
      <c r="HG14">
        <v>1003.163</v>
      </c>
      <c r="HH14">
        <v>869.033</v>
      </c>
      <c r="HI14" t="s">
        <v>3188</v>
      </c>
      <c r="HJ14" t="b">
        <v>1</v>
      </c>
      <c r="HK14">
        <v>919.3315</v>
      </c>
      <c r="HL14">
        <v>869.033</v>
      </c>
      <c r="HM14">
        <v>1003.163</v>
      </c>
      <c r="HO14">
        <v>919.3315</v>
      </c>
      <c r="HP14">
        <v>0.8776512513780388</v>
      </c>
      <c r="HQ14">
        <v>77</v>
      </c>
      <c r="HR14" t="s">
        <v>3182</v>
      </c>
      <c r="HS14">
        <v>33.33333333333333</v>
      </c>
      <c r="HT14" t="s">
        <v>66</v>
      </c>
      <c r="HU14">
        <v>-6636977.527985657</v>
      </c>
      <c r="HV14">
        <v>145941.02</v>
      </c>
      <c r="HW14" t="s">
        <v>591</v>
      </c>
      <c r="HX14">
        <v>79.8</v>
      </c>
      <c r="HY14" t="s">
        <v>594</v>
      </c>
      <c r="HZ14">
        <v>60</v>
      </c>
      <c r="IA14">
        <v>40</v>
      </c>
      <c r="IB14">
        <v>60</v>
      </c>
      <c r="IC14">
        <v>100</v>
      </c>
      <c r="ID14">
        <v>100</v>
      </c>
      <c r="IE14">
        <v>38.27664800762386</v>
      </c>
      <c r="IF14">
        <v>80</v>
      </c>
      <c r="IG14">
        <v>87.28999962684615</v>
      </c>
      <c r="IH14">
        <v>32</v>
      </c>
      <c r="II14">
        <v>100</v>
      </c>
      <c r="IJ14">
        <v>71.79146471866855</v>
      </c>
      <c r="IK14">
        <v>67.48299440228716</v>
      </c>
      <c r="IL14">
        <v>57.87</v>
      </c>
      <c r="IM14">
        <v>64.59999999999999</v>
      </c>
      <c r="IN14">
        <v>88.71658588746742</v>
      </c>
      <c r="IO14">
        <v>83.11143941560056</v>
      </c>
      <c r="IP14">
        <v>72.90000000000001</v>
      </c>
      <c r="IQ14">
        <v>87.69</v>
      </c>
      <c r="IR14">
        <v>81.27701265153399</v>
      </c>
      <c r="IS14">
        <v>72.62743941560056</v>
      </c>
      <c r="IT14">
        <v>71.79146471866855</v>
      </c>
      <c r="IU14">
        <v>100</v>
      </c>
      <c r="IV14">
        <v>70.86299440228716</v>
      </c>
      <c r="IW14">
        <v>2.24</v>
      </c>
      <c r="IX14">
        <v>70</v>
      </c>
      <c r="IY14" t="s">
        <v>3192</v>
      </c>
      <c r="IZ14" t="s">
        <v>2954</v>
      </c>
      <c r="JA14" t="s">
        <v>3194</v>
      </c>
      <c r="JB14" t="s">
        <v>3199</v>
      </c>
      <c r="JC14">
        <v>87.51143941560056</v>
      </c>
      <c r="JD14">
        <v>1.4</v>
      </c>
      <c r="JE14">
        <v>3</v>
      </c>
      <c r="JF14">
        <v>90.51143941560056</v>
      </c>
      <c r="JG14">
        <v>3</v>
      </c>
      <c r="JH14" t="s">
        <v>3234</v>
      </c>
      <c r="JI14">
        <v>90.51143941560056</v>
      </c>
      <c r="JJ14">
        <v>0</v>
      </c>
      <c r="JK14" t="s">
        <v>3238</v>
      </c>
      <c r="JL14" t="s">
        <v>3259</v>
      </c>
      <c r="JM14">
        <v>92.31143941560056</v>
      </c>
      <c r="JN14">
        <v>1.8</v>
      </c>
      <c r="JO14" t="s">
        <v>3386</v>
      </c>
      <c r="JP14" t="s">
        <v>3182</v>
      </c>
      <c r="JQ14">
        <v>33.33333333333333</v>
      </c>
      <c r="JR14">
        <v>72.93113858125</v>
      </c>
      <c r="JS14" t="s">
        <v>63</v>
      </c>
      <c r="JT14">
        <v>72.93113858125</v>
      </c>
      <c r="JU14">
        <v>2.61</v>
      </c>
      <c r="JV14">
        <v>67.09999999999999</v>
      </c>
      <c r="JW14">
        <v>80.59999999999999</v>
      </c>
      <c r="JX14">
        <v>64.40000000000001</v>
      </c>
      <c r="JY14">
        <v>18.6</v>
      </c>
      <c r="JZ14">
        <v>61.3</v>
      </c>
      <c r="KA14">
        <v>72.40000000000001</v>
      </c>
      <c r="KB14">
        <v>67.09999999999999</v>
      </c>
      <c r="KC14">
        <v>70.09999999999999</v>
      </c>
      <c r="KD14">
        <v>0.7</v>
      </c>
      <c r="KE14">
        <v>2.61</v>
      </c>
      <c r="KF14">
        <v>73.41</v>
      </c>
      <c r="KG14" t="s">
        <v>3427</v>
      </c>
      <c r="KH14">
        <v>72.53934287499999</v>
      </c>
      <c r="KI14">
        <v>72.90000000000001</v>
      </c>
      <c r="KJ14">
        <v>72.93113858125</v>
      </c>
      <c r="KK14">
        <v>72.90000000000001</v>
      </c>
      <c r="KL14" t="s">
        <v>3182</v>
      </c>
      <c r="KM14" t="s">
        <v>690</v>
      </c>
      <c r="KN14" t="s">
        <v>39</v>
      </c>
      <c r="KO14" t="s">
        <v>39</v>
      </c>
      <c r="KP14">
        <v>72.93113858125</v>
      </c>
      <c r="KQ14" t="b">
        <v>1</v>
      </c>
      <c r="KT14">
        <v>0</v>
      </c>
      <c r="KU14">
        <v>0</v>
      </c>
      <c r="KX14">
        <v>0</v>
      </c>
      <c r="KY14">
        <v>0</v>
      </c>
      <c r="LB14">
        <v>6</v>
      </c>
      <c r="LC14">
        <v>64.3</v>
      </c>
      <c r="LD14">
        <v>14</v>
      </c>
      <c r="LE14" t="s">
        <v>594</v>
      </c>
      <c r="LF14">
        <v>19.93</v>
      </c>
      <c r="LG14">
        <v>3.32</v>
      </c>
      <c r="LH14">
        <v>58.4</v>
      </c>
      <c r="LI14" t="s">
        <v>66</v>
      </c>
    </row>
    <row r="15" spans="1:321">
      <c r="A15" t="s">
        <v>49</v>
      </c>
      <c r="B15" t="s">
        <v>50</v>
      </c>
      <c r="C15" t="s">
        <v>1226</v>
      </c>
      <c r="D15" t="s">
        <v>1328</v>
      </c>
      <c r="E15" t="s">
        <v>1226</v>
      </c>
      <c r="F15" t="s">
        <v>48</v>
      </c>
      <c r="G15" t="s">
        <v>1339</v>
      </c>
      <c r="H15" s="37" t="s">
        <v>1409</v>
      </c>
      <c r="I15" t="s">
        <v>1613</v>
      </c>
      <c r="J15">
        <v>3025</v>
      </c>
      <c r="K15">
        <v>5232</v>
      </c>
      <c r="L15">
        <v>1450310369280</v>
      </c>
      <c r="M15">
        <v>1417286385664</v>
      </c>
      <c r="N15">
        <v>277200000</v>
      </c>
      <c r="O15">
        <v>135098616</v>
      </c>
      <c r="P15">
        <v>0.45</v>
      </c>
      <c r="Q15">
        <v>5272.7</v>
      </c>
      <c r="R15">
        <v>2706</v>
      </c>
      <c r="S15">
        <v>776677</v>
      </c>
      <c r="T15">
        <v>64.51000000000001</v>
      </c>
      <c r="U15">
        <v>52.619934</v>
      </c>
      <c r="V15">
        <v>18.37</v>
      </c>
      <c r="W15">
        <v>12.5001</v>
      </c>
      <c r="X15">
        <v>0</v>
      </c>
      <c r="Y15">
        <v>51.649</v>
      </c>
      <c r="Z15">
        <v>12.215</v>
      </c>
      <c r="AA15">
        <v>1.02</v>
      </c>
      <c r="AB15">
        <v>26.45</v>
      </c>
      <c r="AC15">
        <v>0</v>
      </c>
      <c r="AD15">
        <v>36.771</v>
      </c>
      <c r="AE15">
        <v>22.917</v>
      </c>
      <c r="AF15">
        <v>19.322</v>
      </c>
      <c r="AG15">
        <v>23.651</v>
      </c>
      <c r="AH15">
        <v>-1.3</v>
      </c>
      <c r="AI15">
        <v>-13</v>
      </c>
      <c r="AJ15">
        <v>-13</v>
      </c>
      <c r="AK15">
        <v>0.31</v>
      </c>
      <c r="AL15">
        <v>3.103</v>
      </c>
      <c r="AM15">
        <v>2.659</v>
      </c>
      <c r="AN15">
        <v>33650700288</v>
      </c>
      <c r="AO15">
        <v>243500000</v>
      </c>
      <c r="AP15">
        <v>16848600000</v>
      </c>
      <c r="AQ15">
        <v>14468200000</v>
      </c>
      <c r="AR15">
        <v>22</v>
      </c>
      <c r="AS15">
        <v>81.09999999999999</v>
      </c>
      <c r="AT15">
        <v>99.43000000000001</v>
      </c>
      <c r="AU15">
        <v>284.807</v>
      </c>
      <c r="AV15">
        <v>418.529</v>
      </c>
      <c r="AW15">
        <v>121.363</v>
      </c>
      <c r="AX15">
        <v>51.298</v>
      </c>
      <c r="AY15">
        <v>26.182</v>
      </c>
      <c r="AZ15">
        <v>13.36208310208044</v>
      </c>
      <c r="BA15">
        <v>30.44254094218614</v>
      </c>
      <c r="BB15">
        <v>32.52120652503135</v>
      </c>
      <c r="BC15">
        <v>81.65340817053605</v>
      </c>
      <c r="BD15">
        <v>26.38616534999438</v>
      </c>
      <c r="BE15">
        <v>-14.61</v>
      </c>
      <c r="BF15">
        <v>4</v>
      </c>
      <c r="BG15">
        <v>1</v>
      </c>
      <c r="BH15">
        <v>67</v>
      </c>
      <c r="BI15" t="s">
        <v>1805</v>
      </c>
      <c r="BJ15" t="s">
        <v>1822</v>
      </c>
      <c r="BK15">
        <v>77</v>
      </c>
      <c r="BL15" t="s">
        <v>49</v>
      </c>
      <c r="BM15" t="s">
        <v>2002</v>
      </c>
      <c r="BN15">
        <v>5232</v>
      </c>
      <c r="BO15">
        <v>1.064345432510772</v>
      </c>
      <c r="BP15">
        <v>1.772065190662775</v>
      </c>
      <c r="BQ15">
        <v>6.614502671796174</v>
      </c>
      <c r="BR15">
        <v>15.80345285524569</v>
      </c>
      <c r="BS15">
        <v>11.52559456490583</v>
      </c>
      <c r="BT15">
        <v>29.20475033352852</v>
      </c>
      <c r="BU15">
        <v>3.230118932158856</v>
      </c>
      <c r="BV15">
        <v>6.644860592587939</v>
      </c>
      <c r="BW15">
        <v>9.389419539438967</v>
      </c>
      <c r="BX15">
        <v>3.101838418872911</v>
      </c>
      <c r="BY15">
        <v>95.01711793410716</v>
      </c>
      <c r="BZ15">
        <v>73.67569753336029</v>
      </c>
      <c r="CA15">
        <v>74.51740039820817</v>
      </c>
      <c r="CB15">
        <v>152.5822265040279</v>
      </c>
      <c r="CC15">
        <v>122.8681336181016</v>
      </c>
      <c r="CD15">
        <v>29.71409288592625</v>
      </c>
      <c r="CE15" t="s">
        <v>2004</v>
      </c>
      <c r="CF15">
        <v>5187.4798828125</v>
      </c>
      <c r="CG15">
        <v>5124.999951171875</v>
      </c>
      <c r="CH15">
        <v>4901.814965820313</v>
      </c>
      <c r="CI15">
        <v>5177.080560448836</v>
      </c>
      <c r="CJ15">
        <v>5098.453001437963</v>
      </c>
      <c r="CK15">
        <v>4970.335609572377</v>
      </c>
      <c r="CL15">
        <v>91.58303800920925</v>
      </c>
      <c r="CM15">
        <v>89.68752935419847</v>
      </c>
      <c r="CN15" t="s">
        <v>2019</v>
      </c>
      <c r="CO15">
        <v>15</v>
      </c>
      <c r="CP15" t="s">
        <v>2137</v>
      </c>
      <c r="CQ15" t="s">
        <v>2140</v>
      </c>
      <c r="CR15">
        <v>495775</v>
      </c>
      <c r="CS15">
        <v>701504.2</v>
      </c>
      <c r="CT15">
        <v>0.7123749223454401</v>
      </c>
      <c r="CU15">
        <v>0.7067313353220124</v>
      </c>
      <c r="CV15" t="s">
        <v>2145</v>
      </c>
      <c r="CW15">
        <v>0.3612088272286967</v>
      </c>
      <c r="CX15" t="s">
        <v>2156</v>
      </c>
      <c r="CY15" t="s">
        <v>2350</v>
      </c>
      <c r="CZ15" t="s">
        <v>2554</v>
      </c>
      <c r="DA15" t="s">
        <v>2757</v>
      </c>
      <c r="DB15">
        <v>0.6095839952136251</v>
      </c>
      <c r="DC15">
        <v>1.815630434571913</v>
      </c>
      <c r="DD15">
        <v>13.25655661524578</v>
      </c>
      <c r="DE15" t="s">
        <v>2907</v>
      </c>
      <c r="DF15">
        <v>5111.85</v>
      </c>
      <c r="DG15">
        <v>4833.35</v>
      </c>
      <c r="DH15">
        <v>4610.79</v>
      </c>
      <c r="DI15">
        <v>4426.26</v>
      </c>
      <c r="DJ15" t="s">
        <v>2912</v>
      </c>
      <c r="DK15" t="s">
        <v>659</v>
      </c>
      <c r="DL15">
        <v>5272.7</v>
      </c>
      <c r="DM15">
        <v>4940.61</v>
      </c>
      <c r="DN15">
        <v>4735.16</v>
      </c>
      <c r="DO15">
        <v>4569.11</v>
      </c>
      <c r="DP15">
        <v>4403.06</v>
      </c>
      <c r="DQ15">
        <v>4166.66</v>
      </c>
      <c r="DR15">
        <v>3865.52</v>
      </c>
      <c r="DS15" t="s">
        <v>2915</v>
      </c>
      <c r="DT15">
        <v>5272.7001953125</v>
      </c>
      <c r="DU15">
        <v>2.89</v>
      </c>
      <c r="DV15">
        <v>5400.12</v>
      </c>
      <c r="DW15">
        <v>4901.81</v>
      </c>
      <c r="DX15">
        <v>4403.51</v>
      </c>
      <c r="DY15">
        <v>20.33</v>
      </c>
      <c r="DZ15">
        <v>83.13</v>
      </c>
      <c r="EA15" t="s">
        <v>594</v>
      </c>
      <c r="EB15" t="b">
        <v>0</v>
      </c>
      <c r="EC15">
        <v>53.80427497097137</v>
      </c>
      <c r="ED15" t="s">
        <v>250</v>
      </c>
      <c r="EE15">
        <v>73.7</v>
      </c>
      <c r="EF15" t="s">
        <v>659</v>
      </c>
      <c r="EG15" t="s">
        <v>666</v>
      </c>
      <c r="EH15" t="s">
        <v>66</v>
      </c>
      <c r="EI15" t="s">
        <v>662</v>
      </c>
      <c r="EJ15">
        <v>80</v>
      </c>
      <c r="EK15">
        <v>4845.72</v>
      </c>
      <c r="EL15">
        <v>5493.6</v>
      </c>
      <c r="EM15" t="s">
        <v>590</v>
      </c>
      <c r="EN15" t="s">
        <v>659</v>
      </c>
      <c r="EO15" t="s">
        <v>662</v>
      </c>
      <c r="EP15" t="s">
        <v>668</v>
      </c>
      <c r="EQ15">
        <v>85.46506454608492</v>
      </c>
      <c r="ER15">
        <v>85.86721264826292</v>
      </c>
      <c r="ES15" t="s">
        <v>691</v>
      </c>
      <c r="ET15">
        <v>75</v>
      </c>
      <c r="EU15">
        <v>100</v>
      </c>
      <c r="EV15" t="s">
        <v>659</v>
      </c>
      <c r="EW15" t="s">
        <v>659</v>
      </c>
      <c r="EX15" t="s">
        <v>659</v>
      </c>
      <c r="EY15" t="s">
        <v>753</v>
      </c>
      <c r="EZ15" t="s">
        <v>732</v>
      </c>
      <c r="FA15" t="s">
        <v>594</v>
      </c>
      <c r="FB15" t="s">
        <v>594</v>
      </c>
      <c r="FC15">
        <v>32</v>
      </c>
      <c r="FD15" t="s">
        <v>594</v>
      </c>
      <c r="FE15" t="s">
        <v>594</v>
      </c>
      <c r="FF15">
        <v>65.05</v>
      </c>
      <c r="FG15" t="s">
        <v>2935</v>
      </c>
      <c r="FH15">
        <v>73.67569753336029</v>
      </c>
      <c r="FI15">
        <v>153.117589157956</v>
      </c>
      <c r="FJ15">
        <v>4901.814965820313</v>
      </c>
      <c r="FK15">
        <v>4756.585126953125</v>
      </c>
      <c r="FL15" t="s">
        <v>2907</v>
      </c>
      <c r="FM15">
        <v>-1</v>
      </c>
      <c r="FN15">
        <v>71.17</v>
      </c>
      <c r="FO15" t="s">
        <v>562</v>
      </c>
      <c r="FP15">
        <v>-1.42</v>
      </c>
      <c r="FQ15" t="s">
        <v>2953</v>
      </c>
      <c r="FR15" t="s">
        <v>2969</v>
      </c>
      <c r="FS15">
        <v>1</v>
      </c>
      <c r="FT15">
        <v>1</v>
      </c>
      <c r="FU15">
        <v>0</v>
      </c>
      <c r="FV15" t="s">
        <v>2005</v>
      </c>
      <c r="FW15">
        <v>1</v>
      </c>
      <c r="FX15" t="s">
        <v>659</v>
      </c>
      <c r="FY15" t="s">
        <v>3161</v>
      </c>
      <c r="FZ15" t="s">
        <v>3161</v>
      </c>
      <c r="GA15" t="s">
        <v>2005</v>
      </c>
      <c r="GB15">
        <v>0.8594922859216744</v>
      </c>
      <c r="GC15">
        <v>4971.5</v>
      </c>
      <c r="GD15">
        <v>55.96938242342014</v>
      </c>
      <c r="GE15" t="s">
        <v>594</v>
      </c>
      <c r="GF15" t="s">
        <v>567</v>
      </c>
      <c r="GG15">
        <v>80</v>
      </c>
      <c r="GH15" t="s">
        <v>40</v>
      </c>
      <c r="GI15">
        <v>70.47298679940491</v>
      </c>
      <c r="GJ15" t="s">
        <v>710</v>
      </c>
      <c r="GK15">
        <v>50</v>
      </c>
      <c r="GL15" t="s">
        <v>594</v>
      </c>
      <c r="GM15">
        <v>60.38743191799335</v>
      </c>
      <c r="GN15" t="s">
        <v>594</v>
      </c>
      <c r="GO15">
        <v>50</v>
      </c>
      <c r="GP15" t="s">
        <v>594</v>
      </c>
      <c r="GQ15" t="s">
        <v>66</v>
      </c>
      <c r="GR15">
        <v>4017.859068442033</v>
      </c>
      <c r="GS15" t="s">
        <v>3184</v>
      </c>
      <c r="GT15">
        <v>30.21860425853022</v>
      </c>
      <c r="GU15" t="s">
        <v>659</v>
      </c>
      <c r="GV15">
        <v>3729.830111367123</v>
      </c>
      <c r="GW15">
        <v>4305.888025516943</v>
      </c>
      <c r="GX15">
        <v>0.1435457746200404</v>
      </c>
      <c r="GY15" t="s">
        <v>3187</v>
      </c>
      <c r="GZ15" t="s">
        <v>193</v>
      </c>
      <c r="HA15">
        <v>70</v>
      </c>
      <c r="HB15">
        <v>1</v>
      </c>
      <c r="HC15">
        <v>21.88402948956608</v>
      </c>
      <c r="HD15" t="s">
        <v>66</v>
      </c>
      <c r="HE15" t="s">
        <v>712</v>
      </c>
      <c r="HF15">
        <v>4426.36</v>
      </c>
      <c r="HG15">
        <v>4751.876</v>
      </c>
      <c r="HH15">
        <v>3189.402</v>
      </c>
      <c r="HI15" t="s">
        <v>3188</v>
      </c>
      <c r="HJ15" t="b">
        <v>0</v>
      </c>
      <c r="HK15">
        <v>4426.36</v>
      </c>
      <c r="HL15">
        <v>3189.402</v>
      </c>
      <c r="HO15">
        <v>4426.36</v>
      </c>
      <c r="HP15">
        <v>18.20095970503981</v>
      </c>
      <c r="HQ15">
        <v>72</v>
      </c>
      <c r="HR15" t="s">
        <v>3182</v>
      </c>
      <c r="HS15">
        <v>50</v>
      </c>
      <c r="HT15" t="s">
        <v>40</v>
      </c>
      <c r="HU15">
        <v>15435443.04164061</v>
      </c>
      <c r="HV15">
        <v>151096.98</v>
      </c>
      <c r="HW15" t="s">
        <v>591</v>
      </c>
      <c r="HX15">
        <v>68.09999999999999</v>
      </c>
      <c r="HY15" t="s">
        <v>594</v>
      </c>
      <c r="HZ15">
        <v>20</v>
      </c>
      <c r="IA15">
        <v>20</v>
      </c>
      <c r="IB15">
        <v>100</v>
      </c>
      <c r="IC15">
        <v>20</v>
      </c>
      <c r="ID15">
        <v>67</v>
      </c>
      <c r="IE15">
        <v>53.80427497097137</v>
      </c>
      <c r="IF15">
        <v>80</v>
      </c>
      <c r="IG15">
        <v>100</v>
      </c>
      <c r="IH15">
        <v>32</v>
      </c>
      <c r="II15">
        <v>100</v>
      </c>
      <c r="IJ15">
        <v>76.14042749709714</v>
      </c>
      <c r="IK15">
        <v>72.14128249129141</v>
      </c>
      <c r="IL15">
        <v>65.05</v>
      </c>
      <c r="IM15">
        <v>46.9</v>
      </c>
      <c r="IN15">
        <v>70.65617099883886</v>
      </c>
      <c r="IO15">
        <v>69.35212824912914</v>
      </c>
      <c r="IP15">
        <v>78.40000000000001</v>
      </c>
      <c r="IQ15">
        <v>68.535</v>
      </c>
      <c r="IR15">
        <v>65.17414962398399</v>
      </c>
      <c r="IS15">
        <v>59.72712824912913</v>
      </c>
      <c r="IT15">
        <v>76.14042749709714</v>
      </c>
      <c r="IU15">
        <v>67</v>
      </c>
      <c r="IV15">
        <v>57.01128249129141</v>
      </c>
      <c r="IW15">
        <v>2.11</v>
      </c>
      <c r="IX15">
        <v>60</v>
      </c>
      <c r="IY15" t="s">
        <v>2954</v>
      </c>
      <c r="IZ15" t="s">
        <v>2954</v>
      </c>
      <c r="JA15" t="s">
        <v>3196</v>
      </c>
      <c r="JB15" t="s">
        <v>3203</v>
      </c>
      <c r="JC15">
        <v>72.25212824912914</v>
      </c>
      <c r="JD15">
        <v>1.4</v>
      </c>
      <c r="JE15">
        <v>1.5</v>
      </c>
      <c r="JF15">
        <v>75.25212824912914</v>
      </c>
      <c r="JG15">
        <v>3</v>
      </c>
      <c r="JH15" t="s">
        <v>3234</v>
      </c>
      <c r="JI15">
        <v>75.25212824912914</v>
      </c>
      <c r="JJ15">
        <v>0</v>
      </c>
      <c r="JK15" t="s">
        <v>3238</v>
      </c>
      <c r="JL15" t="s">
        <v>3260</v>
      </c>
      <c r="JM15">
        <v>77.45212824912915</v>
      </c>
      <c r="JN15">
        <v>2.2</v>
      </c>
      <c r="JO15" t="s">
        <v>3388</v>
      </c>
      <c r="JP15" t="s">
        <v>3182</v>
      </c>
      <c r="JQ15">
        <v>50</v>
      </c>
      <c r="JR15">
        <v>78.43922172812501</v>
      </c>
      <c r="JS15" t="s">
        <v>48</v>
      </c>
      <c r="JT15">
        <v>78.43922172812501</v>
      </c>
      <c r="JU15">
        <v>2.38</v>
      </c>
      <c r="JV15">
        <v>73.5</v>
      </c>
      <c r="JW15">
        <v>74.90000000000001</v>
      </c>
      <c r="JX15">
        <v>74.3</v>
      </c>
      <c r="JY15">
        <v>8.5</v>
      </c>
      <c r="JZ15">
        <v>85.7</v>
      </c>
      <c r="KA15">
        <v>74.59999999999999</v>
      </c>
      <c r="KB15">
        <v>73.5</v>
      </c>
      <c r="KC15">
        <v>76.5</v>
      </c>
      <c r="KD15">
        <v>0.7</v>
      </c>
      <c r="KE15">
        <v>2.38</v>
      </c>
      <c r="KF15">
        <v>79.58</v>
      </c>
      <c r="KG15" t="s">
        <v>3427</v>
      </c>
      <c r="KH15">
        <v>77.5058576875</v>
      </c>
      <c r="KI15">
        <v>78.40000000000001</v>
      </c>
      <c r="KJ15">
        <v>78.43922172812501</v>
      </c>
      <c r="KK15">
        <v>78.40000000000001</v>
      </c>
      <c r="KL15" t="s">
        <v>3182</v>
      </c>
      <c r="KM15" t="s">
        <v>690</v>
      </c>
      <c r="KN15" t="s">
        <v>39</v>
      </c>
      <c r="KO15" t="s">
        <v>39</v>
      </c>
      <c r="KP15">
        <v>78.43922172812501</v>
      </c>
      <c r="KQ15" t="b">
        <v>1</v>
      </c>
      <c r="KT15">
        <v>0</v>
      </c>
      <c r="KU15">
        <v>0</v>
      </c>
      <c r="KX15">
        <v>0</v>
      </c>
      <c r="KY15">
        <v>0</v>
      </c>
      <c r="LB15">
        <v>2</v>
      </c>
      <c r="LC15">
        <v>96.2</v>
      </c>
      <c r="LD15">
        <v>26</v>
      </c>
      <c r="LE15" t="s">
        <v>594</v>
      </c>
      <c r="LF15">
        <v>26.39</v>
      </c>
      <c r="LG15">
        <v>2.71</v>
      </c>
      <c r="LH15">
        <v>57.7</v>
      </c>
      <c r="LI15" t="s">
        <v>40</v>
      </c>
    </row>
    <row r="16" spans="1:321">
      <c r="A16" t="s">
        <v>135</v>
      </c>
      <c r="B16" t="s">
        <v>178</v>
      </c>
      <c r="C16" t="s">
        <v>1227</v>
      </c>
      <c r="D16" t="s">
        <v>1328</v>
      </c>
      <c r="E16" t="s">
        <v>1227</v>
      </c>
      <c r="F16" t="s">
        <v>78</v>
      </c>
      <c r="G16" t="s">
        <v>1340</v>
      </c>
      <c r="H16" s="37" t="s">
        <v>1410</v>
      </c>
      <c r="I16" t="s">
        <v>1614</v>
      </c>
      <c r="J16">
        <v>16646</v>
      </c>
      <c r="K16">
        <v>401.85</v>
      </c>
      <c r="L16">
        <v>3896605671424</v>
      </c>
      <c r="M16">
        <v>5012782055424</v>
      </c>
      <c r="N16">
        <v>9696666134</v>
      </c>
      <c r="O16">
        <v>4340704002</v>
      </c>
      <c r="P16">
        <v>0.3</v>
      </c>
      <c r="Q16">
        <v>407.25</v>
      </c>
      <c r="R16">
        <v>315.55</v>
      </c>
      <c r="S16">
        <v>13032484</v>
      </c>
      <c r="T16">
        <v>22.23</v>
      </c>
      <c r="U16">
        <v>14.941884</v>
      </c>
      <c r="V16">
        <v>2.03</v>
      </c>
      <c r="W16">
        <v>2.077851</v>
      </c>
      <c r="X16">
        <v>0</v>
      </c>
      <c r="Y16">
        <v>9.218999999999999</v>
      </c>
      <c r="Z16">
        <v>2.673</v>
      </c>
      <c r="AA16">
        <v>2.82</v>
      </c>
      <c r="AB16">
        <v>12.72</v>
      </c>
      <c r="AC16">
        <v>0</v>
      </c>
      <c r="AD16">
        <v>45.775002</v>
      </c>
      <c r="AE16">
        <v>18.428</v>
      </c>
      <c r="AF16">
        <v>12.892</v>
      </c>
      <c r="AG16">
        <v>28.995</v>
      </c>
      <c r="AH16">
        <v>8</v>
      </c>
      <c r="AI16">
        <v>-1.6</v>
      </c>
      <c r="AJ16">
        <v>-1.6</v>
      </c>
      <c r="AK16">
        <v>118.13</v>
      </c>
      <c r="AL16">
        <v>0.898</v>
      </c>
      <c r="AM16">
        <v>0.717</v>
      </c>
      <c r="AN16">
        <v>128116301824</v>
      </c>
      <c r="AO16">
        <v>1234561925120</v>
      </c>
      <c r="AP16">
        <v>504359500000</v>
      </c>
      <c r="AQ16">
        <v>91525900000</v>
      </c>
      <c r="AR16">
        <v>26</v>
      </c>
      <c r="AS16">
        <v>18.08</v>
      </c>
      <c r="AT16">
        <v>26.8942</v>
      </c>
      <c r="AU16">
        <v>198.221</v>
      </c>
      <c r="AV16">
        <v>193.324</v>
      </c>
      <c r="AW16">
        <v>13.212</v>
      </c>
      <c r="AX16">
        <v>53.27499999999999</v>
      </c>
      <c r="AY16">
        <v>39.012</v>
      </c>
      <c r="AZ16">
        <v>5.486282511293386</v>
      </c>
      <c r="BA16">
        <v>15.9793394020148</v>
      </c>
      <c r="BB16">
        <v>20.20060300116725</v>
      </c>
      <c r="BC16">
        <v>14.09551990503464</v>
      </c>
      <c r="BD16">
        <v>18.38103480614248</v>
      </c>
      <c r="BE16">
        <v>-10.25</v>
      </c>
      <c r="BF16">
        <v>5</v>
      </c>
      <c r="BG16">
        <v>2.35</v>
      </c>
      <c r="BH16">
        <v>52</v>
      </c>
      <c r="BI16" t="s">
        <v>1806</v>
      </c>
      <c r="BJ16" t="s">
        <v>1823</v>
      </c>
      <c r="BK16">
        <v>77</v>
      </c>
      <c r="BL16" t="s">
        <v>135</v>
      </c>
      <c r="BM16" t="s">
        <v>2002</v>
      </c>
      <c r="BN16">
        <v>401.8500061035156</v>
      </c>
      <c r="BO16">
        <v>-0.09943912902035112</v>
      </c>
      <c r="BP16">
        <v>2.096036552862834</v>
      </c>
      <c r="BQ16">
        <v>6.127033561599293</v>
      </c>
      <c r="BR16">
        <v>7.908166672853767</v>
      </c>
      <c r="BS16">
        <v>6.803988333160294</v>
      </c>
      <c r="BT16">
        <v>18.23152575871498</v>
      </c>
      <c r="BU16">
        <v>2.865377833498204</v>
      </c>
      <c r="BV16">
        <v>3.333507282938172</v>
      </c>
      <c r="BW16">
        <v>5.230904827355698</v>
      </c>
      <c r="BX16">
        <v>2.390350530802687</v>
      </c>
      <c r="BY16">
        <v>90.22625539097851</v>
      </c>
      <c r="BZ16">
        <v>87.34514354604535</v>
      </c>
      <c r="CA16">
        <v>69.63907599723204</v>
      </c>
      <c r="CB16">
        <v>7.601628312594926</v>
      </c>
      <c r="CC16">
        <v>5.240589070381882</v>
      </c>
      <c r="CD16">
        <v>2.361039242213043</v>
      </c>
      <c r="CE16" t="s">
        <v>2004</v>
      </c>
      <c r="CF16">
        <v>400.7400024414063</v>
      </c>
      <c r="CG16">
        <v>394.7100006103516</v>
      </c>
      <c r="CH16">
        <v>382.9699981689453</v>
      </c>
      <c r="CI16">
        <v>399.8915652539666</v>
      </c>
      <c r="CJ16">
        <v>394.7168369973112</v>
      </c>
      <c r="CK16">
        <v>387.9873046006227</v>
      </c>
      <c r="CL16">
        <v>92.37551384526255</v>
      </c>
      <c r="CM16">
        <v>92.21163284325907</v>
      </c>
      <c r="CN16" t="s">
        <v>1328</v>
      </c>
      <c r="CO16">
        <v>0</v>
      </c>
      <c r="CP16" t="s">
        <v>2137</v>
      </c>
      <c r="CQ16" t="s">
        <v>2140</v>
      </c>
      <c r="CR16">
        <v>6266676</v>
      </c>
      <c r="CS16">
        <v>11434515.9</v>
      </c>
      <c r="CT16">
        <v>0.9276739035362223</v>
      </c>
      <c r="CU16">
        <v>0.5480490870627938</v>
      </c>
      <c r="CV16" t="s">
        <v>2143</v>
      </c>
      <c r="CW16">
        <v>0.3127089975721906</v>
      </c>
      <c r="CX16" t="s">
        <v>2157</v>
      </c>
      <c r="CY16" t="s">
        <v>2351</v>
      </c>
      <c r="CZ16" t="s">
        <v>2555</v>
      </c>
      <c r="DA16" t="s">
        <v>2758</v>
      </c>
      <c r="DB16">
        <v>0.9673382169637312</v>
      </c>
      <c r="DC16">
        <v>5.708276352870389</v>
      </c>
      <c r="DD16">
        <v>7.003067278768071</v>
      </c>
      <c r="DE16" t="s">
        <v>2907</v>
      </c>
      <c r="DF16">
        <v>390.8</v>
      </c>
      <c r="DG16">
        <v>379.62</v>
      </c>
      <c r="DH16">
        <v>378.53</v>
      </c>
      <c r="DI16">
        <v>357.71</v>
      </c>
      <c r="DJ16" t="s">
        <v>2912</v>
      </c>
      <c r="DK16" t="s">
        <v>659</v>
      </c>
      <c r="DL16">
        <v>407.25</v>
      </c>
      <c r="DM16">
        <v>385.39</v>
      </c>
      <c r="DN16">
        <v>371.87</v>
      </c>
      <c r="DO16">
        <v>360.94</v>
      </c>
      <c r="DP16">
        <v>350.01</v>
      </c>
      <c r="DQ16">
        <v>334.45</v>
      </c>
      <c r="DR16">
        <v>314.62</v>
      </c>
      <c r="DS16" t="s">
        <v>2915</v>
      </c>
      <c r="DT16">
        <v>407.25</v>
      </c>
      <c r="DU16">
        <v>5.83</v>
      </c>
      <c r="DV16">
        <v>410.73</v>
      </c>
      <c r="DW16">
        <v>382.97</v>
      </c>
      <c r="DX16">
        <v>355.21</v>
      </c>
      <c r="DY16">
        <v>14.49</v>
      </c>
      <c r="DZ16">
        <v>84.01000000000001</v>
      </c>
      <c r="EA16" t="s">
        <v>594</v>
      </c>
      <c r="EB16" t="b">
        <v>0</v>
      </c>
      <c r="EC16">
        <v>48.63007193357383</v>
      </c>
      <c r="ED16" t="s">
        <v>250</v>
      </c>
      <c r="EE16">
        <v>87.3</v>
      </c>
      <c r="EF16" t="s">
        <v>659</v>
      </c>
      <c r="EG16" t="s">
        <v>666</v>
      </c>
      <c r="EH16" t="s">
        <v>66</v>
      </c>
      <c r="EI16" t="s">
        <v>662</v>
      </c>
      <c r="EJ16">
        <v>80</v>
      </c>
      <c r="EK16">
        <v>376.49</v>
      </c>
      <c r="EL16">
        <v>421.94</v>
      </c>
      <c r="EM16" t="s">
        <v>590</v>
      </c>
      <c r="EN16" t="s">
        <v>659</v>
      </c>
      <c r="EO16" t="s">
        <v>662</v>
      </c>
      <c r="EP16" t="s">
        <v>668</v>
      </c>
      <c r="EQ16">
        <v>59.97971427570981</v>
      </c>
      <c r="ER16">
        <v>84.50442727092629</v>
      </c>
      <c r="ES16" t="s">
        <v>691</v>
      </c>
      <c r="ET16">
        <v>75</v>
      </c>
      <c r="EU16">
        <v>100</v>
      </c>
      <c r="EV16" t="s">
        <v>659</v>
      </c>
      <c r="EW16" t="s">
        <v>659</v>
      </c>
      <c r="EX16" t="s">
        <v>659</v>
      </c>
      <c r="EY16" t="s">
        <v>710</v>
      </c>
      <c r="EZ16" t="s">
        <v>707</v>
      </c>
      <c r="FA16" t="s">
        <v>594</v>
      </c>
      <c r="FB16" t="s">
        <v>594</v>
      </c>
      <c r="FC16">
        <v>70</v>
      </c>
      <c r="FD16" t="s">
        <v>594</v>
      </c>
      <c r="FE16" t="s">
        <v>594</v>
      </c>
      <c r="FF16">
        <v>65.31</v>
      </c>
      <c r="FG16" t="s">
        <v>2935</v>
      </c>
      <c r="FH16">
        <v>87.34514354604535</v>
      </c>
      <c r="FI16">
        <v>7.662120496538876</v>
      </c>
      <c r="FJ16">
        <v>382.9699981689453</v>
      </c>
      <c r="FK16">
        <v>378.3789984130859</v>
      </c>
      <c r="FL16" t="s">
        <v>2907</v>
      </c>
      <c r="FM16">
        <v>1</v>
      </c>
      <c r="FN16">
        <v>53.86</v>
      </c>
      <c r="FO16" t="s">
        <v>590</v>
      </c>
      <c r="FP16">
        <v>1.08</v>
      </c>
      <c r="FQ16" t="s">
        <v>2955</v>
      </c>
      <c r="FR16" t="s">
        <v>2970</v>
      </c>
      <c r="FS16">
        <v>1</v>
      </c>
      <c r="FT16">
        <v>1</v>
      </c>
      <c r="FU16">
        <v>0</v>
      </c>
      <c r="FV16" t="s">
        <v>2005</v>
      </c>
      <c r="FW16">
        <v>1</v>
      </c>
      <c r="FX16" t="s">
        <v>659</v>
      </c>
      <c r="FY16" t="s">
        <v>3161</v>
      </c>
      <c r="FZ16" t="s">
        <v>3161</v>
      </c>
      <c r="GA16" t="s">
        <v>2005</v>
      </c>
      <c r="GB16">
        <v>0.8283559551520283</v>
      </c>
      <c r="GC16">
        <v>328.1227111816406</v>
      </c>
      <c r="GD16">
        <v>59.77054383974571</v>
      </c>
      <c r="GE16" t="s">
        <v>594</v>
      </c>
      <c r="GF16" t="s">
        <v>567</v>
      </c>
      <c r="GG16">
        <v>72</v>
      </c>
      <c r="GH16" t="s">
        <v>40</v>
      </c>
      <c r="GI16">
        <v>79.96205245015992</v>
      </c>
      <c r="GJ16" t="s">
        <v>710</v>
      </c>
      <c r="GK16">
        <v>50</v>
      </c>
      <c r="GL16" t="s">
        <v>594</v>
      </c>
      <c r="GM16">
        <v>65.15964052348868</v>
      </c>
      <c r="GN16" t="s">
        <v>659</v>
      </c>
      <c r="GO16">
        <v>50</v>
      </c>
      <c r="GP16" t="s">
        <v>594</v>
      </c>
      <c r="GQ16" t="s">
        <v>66</v>
      </c>
      <c r="GR16">
        <v>341.9823212606145</v>
      </c>
      <c r="GS16" t="s">
        <v>3184</v>
      </c>
      <c r="GT16">
        <v>17.50607593463222</v>
      </c>
      <c r="GU16" t="s">
        <v>594</v>
      </c>
      <c r="GV16">
        <v>323.2420159682146</v>
      </c>
      <c r="GW16">
        <v>360.7226265530144</v>
      </c>
      <c r="GX16">
        <v>0.2082026561984602</v>
      </c>
      <c r="GY16" t="s">
        <v>40</v>
      </c>
      <c r="GZ16" t="s">
        <v>707</v>
      </c>
      <c r="HA16">
        <v>60</v>
      </c>
      <c r="HB16">
        <v>0</v>
      </c>
      <c r="HC16">
        <v>0</v>
      </c>
      <c r="HD16" t="s">
        <v>66</v>
      </c>
      <c r="HE16" t="s">
        <v>590</v>
      </c>
      <c r="HF16">
        <v>324.858</v>
      </c>
      <c r="HG16">
        <v>383.709</v>
      </c>
      <c r="HH16">
        <v>317.795</v>
      </c>
      <c r="HI16" t="s">
        <v>3188</v>
      </c>
      <c r="HJ16" t="b">
        <v>0</v>
      </c>
      <c r="HK16">
        <v>324.858</v>
      </c>
      <c r="HL16">
        <v>317.795</v>
      </c>
      <c r="HO16">
        <v>324.858</v>
      </c>
      <c r="HP16">
        <v>23.70020319755574</v>
      </c>
      <c r="HQ16">
        <v>60</v>
      </c>
      <c r="HR16" t="s">
        <v>590</v>
      </c>
      <c r="HS16">
        <v>33.33333333333333</v>
      </c>
      <c r="HT16" t="s">
        <v>66</v>
      </c>
      <c r="HU16">
        <v>76310745.71963982</v>
      </c>
      <c r="HV16">
        <v>2596868.46</v>
      </c>
      <c r="HW16" t="s">
        <v>591</v>
      </c>
      <c r="HX16">
        <v>88</v>
      </c>
      <c r="HY16" t="s">
        <v>593</v>
      </c>
      <c r="HZ16">
        <v>60</v>
      </c>
      <c r="IA16">
        <v>100</v>
      </c>
      <c r="IB16">
        <v>100</v>
      </c>
      <c r="IC16">
        <v>100</v>
      </c>
      <c r="ID16">
        <v>52</v>
      </c>
      <c r="IE16">
        <v>48.63007193357383</v>
      </c>
      <c r="IF16">
        <v>80</v>
      </c>
      <c r="IG16">
        <v>100</v>
      </c>
      <c r="IH16">
        <v>70</v>
      </c>
      <c r="II16">
        <v>100</v>
      </c>
      <c r="IJ16">
        <v>82.46300719335738</v>
      </c>
      <c r="IK16">
        <v>70.58902158007214</v>
      </c>
      <c r="IL16">
        <v>65.31</v>
      </c>
      <c r="IM16">
        <v>64.59999999999999</v>
      </c>
      <c r="IN16">
        <v>64.18520287734296</v>
      </c>
      <c r="IO16">
        <v>63.80090215800722</v>
      </c>
      <c r="IP16">
        <v>70.2</v>
      </c>
      <c r="IQ16">
        <v>63.69</v>
      </c>
      <c r="IR16">
        <v>65.81205251767508</v>
      </c>
      <c r="IS16">
        <v>66.62890215800721</v>
      </c>
      <c r="IT16">
        <v>82.46300719335738</v>
      </c>
      <c r="IU16">
        <v>52</v>
      </c>
      <c r="IV16">
        <v>54.76902158007215</v>
      </c>
      <c r="IW16">
        <v>2.4</v>
      </c>
      <c r="IX16">
        <v>75</v>
      </c>
      <c r="IY16" t="s">
        <v>3192</v>
      </c>
      <c r="IZ16" t="s">
        <v>2954</v>
      </c>
      <c r="JA16" t="s">
        <v>3194</v>
      </c>
      <c r="JB16" t="s">
        <v>3204</v>
      </c>
      <c r="JC16">
        <v>68.95090215800722</v>
      </c>
      <c r="JD16">
        <v>1.4</v>
      </c>
      <c r="JE16">
        <v>3.75</v>
      </c>
      <c r="JF16">
        <v>68.95090215800722</v>
      </c>
      <c r="JG16">
        <v>0</v>
      </c>
      <c r="JI16">
        <v>71.95090215800722</v>
      </c>
      <c r="JJ16">
        <v>3</v>
      </c>
      <c r="JK16" t="s">
        <v>3241</v>
      </c>
      <c r="JL16" t="s">
        <v>3261</v>
      </c>
      <c r="JM16">
        <v>72.6175688246739</v>
      </c>
      <c r="JN16">
        <v>0.6666666666666665</v>
      </c>
      <c r="JO16" t="s">
        <v>3389</v>
      </c>
      <c r="JP16" t="s">
        <v>590</v>
      </c>
      <c r="JQ16">
        <v>33.33333333333333</v>
      </c>
      <c r="JR16">
        <v>70.21940109375001</v>
      </c>
      <c r="JS16" t="s">
        <v>78</v>
      </c>
      <c r="JT16">
        <v>70.21940109375001</v>
      </c>
      <c r="JU16">
        <v>-3</v>
      </c>
      <c r="JV16">
        <v>72.40000000000001</v>
      </c>
      <c r="JW16">
        <v>66.3</v>
      </c>
      <c r="JX16">
        <v>64.90000000000001</v>
      </c>
      <c r="JY16">
        <v>8.6</v>
      </c>
      <c r="JZ16">
        <v>81.7</v>
      </c>
      <c r="KA16">
        <v>81.8</v>
      </c>
      <c r="KB16">
        <v>72.40000000000001</v>
      </c>
      <c r="KC16">
        <v>72.40000000000001</v>
      </c>
      <c r="KD16">
        <v>0.7</v>
      </c>
      <c r="KE16">
        <v>-3</v>
      </c>
      <c r="KF16">
        <v>70.10000000000001</v>
      </c>
      <c r="KG16" t="s">
        <v>3426</v>
      </c>
      <c r="KH16">
        <v>70.57760437499999</v>
      </c>
      <c r="KI16">
        <v>70.2</v>
      </c>
      <c r="KJ16">
        <v>70.21940109375001</v>
      </c>
      <c r="KK16">
        <v>70.2</v>
      </c>
      <c r="KL16" t="s">
        <v>590</v>
      </c>
      <c r="KM16" t="s">
        <v>590</v>
      </c>
      <c r="KN16" t="s">
        <v>180</v>
      </c>
      <c r="KO16" t="s">
        <v>180</v>
      </c>
      <c r="KP16">
        <v>70.21940109375001</v>
      </c>
      <c r="KQ16" t="b">
        <v>1</v>
      </c>
      <c r="KT16">
        <v>0</v>
      </c>
      <c r="KU16">
        <v>0</v>
      </c>
      <c r="KX16">
        <v>0</v>
      </c>
      <c r="KY16">
        <v>0</v>
      </c>
      <c r="KZ16" t="b">
        <v>1</v>
      </c>
      <c r="LB16">
        <v>4</v>
      </c>
      <c r="LC16">
        <v>78.59999999999999</v>
      </c>
      <c r="LD16">
        <v>14</v>
      </c>
      <c r="LE16" t="s">
        <v>3187</v>
      </c>
      <c r="LF16">
        <v>18.38</v>
      </c>
      <c r="LG16">
        <v>3.45</v>
      </c>
      <c r="LH16">
        <v>57.3</v>
      </c>
      <c r="LI16" t="s">
        <v>66</v>
      </c>
    </row>
    <row r="17" spans="1:321">
      <c r="A17" t="s">
        <v>117</v>
      </c>
      <c r="B17" t="s">
        <v>161</v>
      </c>
      <c r="C17" t="s">
        <v>1221</v>
      </c>
      <c r="D17" t="s">
        <v>1328</v>
      </c>
      <c r="E17" t="s">
        <v>1221</v>
      </c>
      <c r="F17" t="s">
        <v>56</v>
      </c>
      <c r="G17" t="s">
        <v>1334</v>
      </c>
      <c r="H17" s="37" t="s">
        <v>1411</v>
      </c>
      <c r="I17" t="s">
        <v>1615</v>
      </c>
      <c r="J17">
        <v>236226</v>
      </c>
      <c r="K17">
        <v>1101.1</v>
      </c>
      <c r="L17">
        <v>10163832487936</v>
      </c>
      <c r="M17">
        <v>14075848294400</v>
      </c>
      <c r="N17">
        <v>9230617586</v>
      </c>
      <c r="O17">
        <v>4086209793</v>
      </c>
      <c r="P17">
        <v>0.46</v>
      </c>
      <c r="Q17">
        <v>1234.7</v>
      </c>
      <c r="R17">
        <v>755.5</v>
      </c>
      <c r="S17">
        <v>17206514</v>
      </c>
      <c r="T17">
        <v>11.99</v>
      </c>
      <c r="U17">
        <v>11.961904</v>
      </c>
      <c r="V17">
        <v>1.72</v>
      </c>
      <c r="W17">
        <v>2.7465854</v>
      </c>
      <c r="X17">
        <v>0.53</v>
      </c>
      <c r="Y17">
        <v>0</v>
      </c>
      <c r="Z17">
        <v>3.804</v>
      </c>
      <c r="AA17">
        <v>1.44</v>
      </c>
      <c r="AB17">
        <v>15.93</v>
      </c>
      <c r="AC17">
        <v>0</v>
      </c>
      <c r="AD17">
        <v>0</v>
      </c>
      <c r="AE17">
        <v>29.676</v>
      </c>
      <c r="AF17">
        <v>22.498</v>
      </c>
      <c r="AG17">
        <v>0</v>
      </c>
      <c r="AH17">
        <v>14.5</v>
      </c>
      <c r="AI17">
        <v>9.300000000000001</v>
      </c>
      <c r="AJ17">
        <v>13.1</v>
      </c>
      <c r="AK17">
        <v>0</v>
      </c>
      <c r="AL17">
        <v>0</v>
      </c>
      <c r="AM17">
        <v>0</v>
      </c>
      <c r="AN17">
        <v>3133929684992</v>
      </c>
      <c r="AO17">
        <v>6853875990528</v>
      </c>
      <c r="AP17">
        <v>484862946000</v>
      </c>
      <c r="AQ17">
        <v>428490705000</v>
      </c>
      <c r="AR17">
        <v>39</v>
      </c>
      <c r="AS17">
        <v>91.83</v>
      </c>
      <c r="AT17">
        <v>92.05056999999999</v>
      </c>
      <c r="AU17">
        <v>641.361</v>
      </c>
      <c r="AV17">
        <v>408.37</v>
      </c>
      <c r="AW17">
        <v>339.515</v>
      </c>
      <c r="AX17">
        <v>56.92</v>
      </c>
      <c r="AY17">
        <v>28.931</v>
      </c>
      <c r="AZ17">
        <v>4.073721699994093</v>
      </c>
      <c r="BA17">
        <v>7.074439804264905</v>
      </c>
      <c r="BB17">
        <v>25.03264010224159</v>
      </c>
      <c r="BC17">
        <v>37.42088961948101</v>
      </c>
      <c r="BD17">
        <v>20.69196755606483</v>
      </c>
      <c r="BE17">
        <v>-20.23</v>
      </c>
      <c r="BF17">
        <v>4</v>
      </c>
      <c r="BG17">
        <v>4.22</v>
      </c>
      <c r="BH17">
        <v>93</v>
      </c>
      <c r="BI17" t="s">
        <v>1804</v>
      </c>
      <c r="BJ17" t="s">
        <v>1824</v>
      </c>
      <c r="BK17">
        <v>77</v>
      </c>
      <c r="BL17" t="s">
        <v>117</v>
      </c>
      <c r="BM17" t="s">
        <v>2002</v>
      </c>
      <c r="BN17">
        <v>1101.099975585938</v>
      </c>
      <c r="BO17">
        <v>0.625997311943105</v>
      </c>
      <c r="BP17">
        <v>1.93010651107961</v>
      </c>
      <c r="BQ17">
        <v>5.778378138770957</v>
      </c>
      <c r="BR17">
        <v>6.706071279644399</v>
      </c>
      <c r="BS17">
        <v>0.2366841680416565</v>
      </c>
      <c r="BT17">
        <v>5.031716624070826</v>
      </c>
      <c r="BU17">
        <v>3.072373998959006</v>
      </c>
      <c r="BV17">
        <v>3.873244753879284</v>
      </c>
      <c r="BW17">
        <v>9.371708286472144</v>
      </c>
      <c r="BX17">
        <v>2.604585088239079</v>
      </c>
      <c r="BY17">
        <v>86.32450527450689</v>
      </c>
      <c r="BZ17">
        <v>73.15233260063646</v>
      </c>
      <c r="CA17">
        <v>70.13607125596442</v>
      </c>
      <c r="CB17">
        <v>5.036046380359267</v>
      </c>
      <c r="CC17">
        <v>-4.017329501979509</v>
      </c>
      <c r="CD17">
        <v>9.053375882338775</v>
      </c>
      <c r="CE17" t="s">
        <v>2004</v>
      </c>
      <c r="CF17">
        <v>1103.669995117187</v>
      </c>
      <c r="CG17">
        <v>1086.75</v>
      </c>
      <c r="CH17">
        <v>1057.977499389649</v>
      </c>
      <c r="CI17">
        <v>1097.056312676063</v>
      </c>
      <c r="CJ17">
        <v>1086.639737671741</v>
      </c>
      <c r="CK17">
        <v>1078.026787118362</v>
      </c>
      <c r="CL17">
        <v>83.95670764997938</v>
      </c>
      <c r="CM17">
        <v>87.44054756021085</v>
      </c>
      <c r="CN17" t="s">
        <v>2020</v>
      </c>
      <c r="CO17">
        <v>50</v>
      </c>
      <c r="CP17" t="s">
        <v>2137</v>
      </c>
      <c r="CQ17" t="s">
        <v>2140</v>
      </c>
      <c r="CR17">
        <v>13774745</v>
      </c>
      <c r="CS17">
        <v>17695726.1</v>
      </c>
      <c r="CT17">
        <v>0.7507727153017661</v>
      </c>
      <c r="CU17">
        <v>0.7784221411519248</v>
      </c>
      <c r="CV17" t="s">
        <v>2145</v>
      </c>
      <c r="CW17">
        <v>0.2747369448634655</v>
      </c>
      <c r="CX17" t="s">
        <v>2158</v>
      </c>
      <c r="CY17" t="s">
        <v>2352</v>
      </c>
      <c r="CZ17" t="s">
        <v>2556</v>
      </c>
      <c r="DA17" t="s">
        <v>2759</v>
      </c>
      <c r="DB17">
        <v>-0.6092882744732631</v>
      </c>
      <c r="DC17">
        <v>3.224901658265811</v>
      </c>
      <c r="DD17">
        <v>6.819938244835511</v>
      </c>
      <c r="DE17" t="s">
        <v>2909</v>
      </c>
      <c r="DF17">
        <v>1075.47</v>
      </c>
      <c r="DG17">
        <v>1048.37</v>
      </c>
      <c r="DH17">
        <v>1129.15</v>
      </c>
      <c r="DI17">
        <v>1097.1</v>
      </c>
      <c r="DJ17" t="s">
        <v>2914</v>
      </c>
      <c r="DK17" t="s">
        <v>659</v>
      </c>
      <c r="DL17">
        <v>1234.7</v>
      </c>
      <c r="DM17">
        <v>1169.22</v>
      </c>
      <c r="DN17">
        <v>1128.71</v>
      </c>
      <c r="DO17">
        <v>1095.97</v>
      </c>
      <c r="DP17">
        <v>1063.24</v>
      </c>
      <c r="DQ17">
        <v>1016.62</v>
      </c>
      <c r="DR17">
        <v>957.25</v>
      </c>
      <c r="DS17" t="s">
        <v>2917</v>
      </c>
      <c r="DT17">
        <v>1095.974975585938</v>
      </c>
      <c r="DU17">
        <v>48.15</v>
      </c>
      <c r="DV17">
        <v>1130.19</v>
      </c>
      <c r="DW17">
        <v>1057.98</v>
      </c>
      <c r="DX17">
        <v>985.77</v>
      </c>
      <c r="DY17">
        <v>13.65</v>
      </c>
      <c r="DZ17">
        <v>79.86</v>
      </c>
      <c r="EA17" t="s">
        <v>594</v>
      </c>
      <c r="EB17" t="b">
        <v>0</v>
      </c>
      <c r="EC17">
        <v>53.16988529054109</v>
      </c>
      <c r="ED17" t="s">
        <v>250</v>
      </c>
      <c r="EE17">
        <v>73.2</v>
      </c>
      <c r="EF17" t="s">
        <v>659</v>
      </c>
      <c r="EG17" t="s">
        <v>666</v>
      </c>
      <c r="EH17" t="s">
        <v>66</v>
      </c>
      <c r="EI17" t="s">
        <v>662</v>
      </c>
      <c r="EJ17">
        <v>67</v>
      </c>
      <c r="EK17">
        <v>1060.58</v>
      </c>
      <c r="EL17">
        <v>1183</v>
      </c>
      <c r="EM17" t="s">
        <v>562</v>
      </c>
      <c r="EN17" t="s">
        <v>663</v>
      </c>
      <c r="EO17" t="s">
        <v>659</v>
      </c>
      <c r="EP17" t="s">
        <v>661</v>
      </c>
      <c r="EQ17">
        <v>46.3450667661536</v>
      </c>
      <c r="ER17">
        <v>75.30430452611617</v>
      </c>
      <c r="ES17" t="s">
        <v>66</v>
      </c>
      <c r="ET17">
        <v>50</v>
      </c>
      <c r="EU17">
        <v>65.46438093506931</v>
      </c>
      <c r="EV17" t="s">
        <v>663</v>
      </c>
      <c r="EW17" t="s">
        <v>594</v>
      </c>
      <c r="EX17" t="s">
        <v>659</v>
      </c>
      <c r="EY17" t="s">
        <v>710</v>
      </c>
      <c r="EZ17" t="s">
        <v>707</v>
      </c>
      <c r="FA17" t="s">
        <v>594</v>
      </c>
      <c r="FB17" t="s">
        <v>594</v>
      </c>
      <c r="FC17">
        <v>67</v>
      </c>
      <c r="FD17" t="s">
        <v>594</v>
      </c>
      <c r="FE17" t="s">
        <v>594</v>
      </c>
      <c r="FF17">
        <v>59.09</v>
      </c>
      <c r="FG17" t="s">
        <v>2935</v>
      </c>
      <c r="FH17">
        <v>73.15233260063646</v>
      </c>
      <c r="FI17">
        <v>5.155564345245466</v>
      </c>
      <c r="FJ17">
        <v>1057.977499389649</v>
      </c>
      <c r="FK17">
        <v>1111.980997314453</v>
      </c>
      <c r="FL17" t="s">
        <v>2952</v>
      </c>
      <c r="FM17">
        <v>1</v>
      </c>
      <c r="FN17">
        <v>36.17</v>
      </c>
      <c r="FO17" t="s">
        <v>590</v>
      </c>
      <c r="FP17">
        <v>0.72</v>
      </c>
      <c r="FQ17" t="s">
        <v>2954</v>
      </c>
      <c r="FR17" t="s">
        <v>2971</v>
      </c>
      <c r="FS17">
        <v>1</v>
      </c>
      <c r="FT17">
        <v>1</v>
      </c>
      <c r="FU17">
        <v>0</v>
      </c>
      <c r="FV17" t="s">
        <v>2005</v>
      </c>
      <c r="FW17">
        <v>1</v>
      </c>
      <c r="FX17" t="s">
        <v>659</v>
      </c>
      <c r="FY17" t="s">
        <v>3161</v>
      </c>
      <c r="FZ17" t="s">
        <v>3161</v>
      </c>
      <c r="GA17" t="s">
        <v>2005</v>
      </c>
      <c r="GB17">
        <v>0.5850150737076301</v>
      </c>
      <c r="GC17">
        <v>1012.5</v>
      </c>
      <c r="GD17">
        <v>58.04003646389599</v>
      </c>
      <c r="GE17" t="s">
        <v>594</v>
      </c>
      <c r="GF17" t="s">
        <v>567</v>
      </c>
      <c r="GG17">
        <v>80</v>
      </c>
      <c r="GH17" t="s">
        <v>40</v>
      </c>
      <c r="GI17">
        <v>76.68366456675915</v>
      </c>
      <c r="GJ17" t="s">
        <v>710</v>
      </c>
      <c r="GK17">
        <v>50</v>
      </c>
      <c r="GL17" t="s">
        <v>594</v>
      </c>
      <c r="GM17">
        <v>61.42468546934124</v>
      </c>
      <c r="GN17" t="s">
        <v>594</v>
      </c>
      <c r="GO17">
        <v>50</v>
      </c>
      <c r="GP17" t="s">
        <v>594</v>
      </c>
      <c r="GQ17" t="s">
        <v>66</v>
      </c>
      <c r="GR17">
        <v>949.2293121617549</v>
      </c>
      <c r="GS17" t="s">
        <v>3184</v>
      </c>
      <c r="GT17">
        <v>15.99936511424363</v>
      </c>
      <c r="GU17" t="s">
        <v>594</v>
      </c>
      <c r="GV17">
        <v>866.1187460256721</v>
      </c>
      <c r="GW17">
        <v>1032.339878297838</v>
      </c>
      <c r="GX17">
        <v>0.1088665050564801</v>
      </c>
      <c r="GY17" t="s">
        <v>3187</v>
      </c>
      <c r="GZ17" t="s">
        <v>193</v>
      </c>
      <c r="HA17">
        <v>55.00000000000001</v>
      </c>
      <c r="HB17">
        <v>0</v>
      </c>
      <c r="HC17">
        <v>0</v>
      </c>
      <c r="HD17" t="s">
        <v>66</v>
      </c>
      <c r="HE17" t="s">
        <v>590</v>
      </c>
      <c r="HF17">
        <v>802.3875</v>
      </c>
      <c r="HG17">
        <v>1209.996</v>
      </c>
      <c r="HH17">
        <v>765.332</v>
      </c>
      <c r="HI17" t="s">
        <v>3190</v>
      </c>
      <c r="HJ17" t="b">
        <v>1</v>
      </c>
      <c r="HK17">
        <v>802.3875</v>
      </c>
      <c r="HL17">
        <v>765.332</v>
      </c>
      <c r="HM17">
        <v>1209.996</v>
      </c>
      <c r="HO17">
        <v>1209.996</v>
      </c>
      <c r="HP17">
        <v>-8.99970119025704</v>
      </c>
      <c r="HQ17">
        <v>62</v>
      </c>
      <c r="HR17" t="s">
        <v>590</v>
      </c>
      <c r="HS17">
        <v>0</v>
      </c>
      <c r="HT17" t="s">
        <v>66</v>
      </c>
      <c r="HU17">
        <v>96933122.6531774</v>
      </c>
      <c r="HV17">
        <v>1211563.55</v>
      </c>
      <c r="HW17" t="s">
        <v>591</v>
      </c>
      <c r="HX17">
        <v>67</v>
      </c>
      <c r="HY17" t="s">
        <v>594</v>
      </c>
      <c r="HZ17">
        <v>100</v>
      </c>
      <c r="IA17">
        <v>100</v>
      </c>
      <c r="IB17">
        <v>100</v>
      </c>
      <c r="IC17">
        <v>100</v>
      </c>
      <c r="ID17">
        <v>93</v>
      </c>
      <c r="IE17">
        <v>53.16988529054109</v>
      </c>
      <c r="IF17">
        <v>67</v>
      </c>
      <c r="IG17">
        <v>65.46438093506931</v>
      </c>
      <c r="IH17">
        <v>67</v>
      </c>
      <c r="II17">
        <v>100</v>
      </c>
      <c r="IJ17">
        <v>70.22915233476937</v>
      </c>
      <c r="IK17">
        <v>62.85096558716232</v>
      </c>
      <c r="IL17">
        <v>59.09</v>
      </c>
      <c r="IM17">
        <v>87.09999999999999</v>
      </c>
      <c r="IN17">
        <v>83.89166093390774</v>
      </c>
      <c r="IO17">
        <v>79.38674570043081</v>
      </c>
      <c r="IP17">
        <v>72.09999999999999</v>
      </c>
      <c r="IQ17">
        <v>83.015</v>
      </c>
      <c r="IR17">
        <v>83.55520331716929</v>
      </c>
      <c r="IS17">
        <v>80.08374570043081</v>
      </c>
      <c r="IT17">
        <v>70.22915233476937</v>
      </c>
      <c r="IU17">
        <v>93</v>
      </c>
      <c r="IV17">
        <v>79.28096558716233</v>
      </c>
      <c r="IW17">
        <v>1.88</v>
      </c>
      <c r="IX17">
        <v>35</v>
      </c>
      <c r="IY17" t="s">
        <v>3193</v>
      </c>
      <c r="IZ17" t="s">
        <v>2953</v>
      </c>
      <c r="JA17" t="s">
        <v>3195</v>
      </c>
      <c r="JB17" t="s">
        <v>3205</v>
      </c>
      <c r="JC17">
        <v>78.53674570043081</v>
      </c>
      <c r="JD17">
        <v>1.4</v>
      </c>
      <c r="JE17">
        <v>-2.25</v>
      </c>
      <c r="JF17">
        <v>81.53674570043081</v>
      </c>
      <c r="JG17">
        <v>3</v>
      </c>
      <c r="JH17" t="s">
        <v>3234</v>
      </c>
      <c r="JI17">
        <v>84.53674570043081</v>
      </c>
      <c r="JJ17">
        <v>3</v>
      </c>
      <c r="JK17" t="s">
        <v>3242</v>
      </c>
      <c r="JL17" t="s">
        <v>3262</v>
      </c>
      <c r="JM17">
        <v>84.53674570043081</v>
      </c>
      <c r="JN17">
        <v>0</v>
      </c>
      <c r="JO17" t="s">
        <v>3380</v>
      </c>
      <c r="JP17" t="s">
        <v>590</v>
      </c>
      <c r="JQ17">
        <v>0</v>
      </c>
      <c r="JR17">
        <v>72.11375495312501</v>
      </c>
      <c r="JS17" t="s">
        <v>56</v>
      </c>
      <c r="JT17">
        <v>72.11375495312501</v>
      </c>
      <c r="JU17">
        <v>1.52</v>
      </c>
      <c r="JV17">
        <v>66.8</v>
      </c>
      <c r="JW17">
        <v>87.90000000000001</v>
      </c>
      <c r="JX17">
        <v>64.5</v>
      </c>
      <c r="JY17">
        <v>5</v>
      </c>
      <c r="JZ17">
        <v>57.9</v>
      </c>
      <c r="KA17">
        <v>72.2</v>
      </c>
      <c r="KB17">
        <v>66.8</v>
      </c>
      <c r="KC17">
        <v>69.8</v>
      </c>
      <c r="KD17">
        <v>0.7</v>
      </c>
      <c r="KE17">
        <v>1.52</v>
      </c>
      <c r="KF17">
        <v>72.02</v>
      </c>
      <c r="KG17" t="s">
        <v>3426</v>
      </c>
      <c r="KH17">
        <v>72.39501981250001</v>
      </c>
      <c r="KI17">
        <v>72.09999999999999</v>
      </c>
      <c r="KJ17">
        <v>72.11375495312501</v>
      </c>
      <c r="KK17">
        <v>72.09999999999999</v>
      </c>
      <c r="KL17" t="s">
        <v>3182</v>
      </c>
      <c r="KM17" t="s">
        <v>690</v>
      </c>
      <c r="KN17" t="s">
        <v>44</v>
      </c>
      <c r="KO17" t="s">
        <v>44</v>
      </c>
      <c r="KP17">
        <v>72.11375495312501</v>
      </c>
      <c r="KQ17" t="b">
        <v>1</v>
      </c>
      <c r="KT17">
        <v>0</v>
      </c>
      <c r="KU17">
        <v>0</v>
      </c>
      <c r="KX17">
        <v>0</v>
      </c>
      <c r="KY17">
        <v>0</v>
      </c>
      <c r="LB17">
        <v>7</v>
      </c>
      <c r="LC17">
        <v>88</v>
      </c>
      <c r="LD17">
        <v>50</v>
      </c>
      <c r="LE17" t="s">
        <v>594</v>
      </c>
      <c r="LF17">
        <v>20.69</v>
      </c>
      <c r="LG17">
        <v>3.16</v>
      </c>
      <c r="LH17">
        <v>57.2</v>
      </c>
      <c r="LI17" t="s">
        <v>40</v>
      </c>
    </row>
    <row r="18" spans="1:321">
      <c r="A18" t="s">
        <v>128</v>
      </c>
      <c r="B18" t="s">
        <v>172</v>
      </c>
      <c r="C18" t="s">
        <v>1228</v>
      </c>
      <c r="D18" t="s">
        <v>1328</v>
      </c>
      <c r="E18" t="s">
        <v>1228</v>
      </c>
      <c r="F18" t="s">
        <v>45</v>
      </c>
      <c r="G18" t="s">
        <v>1341</v>
      </c>
      <c r="H18" s="37" t="s">
        <v>1412</v>
      </c>
      <c r="I18" t="s">
        <v>1616</v>
      </c>
      <c r="J18">
        <v>8153</v>
      </c>
      <c r="K18">
        <v>1394.3</v>
      </c>
      <c r="L18">
        <v>1419084169216</v>
      </c>
      <c r="M18">
        <v>1394188091392</v>
      </c>
      <c r="N18">
        <v>1017775348</v>
      </c>
      <c r="O18">
        <v>362976516</v>
      </c>
      <c r="P18">
        <v>0.35</v>
      </c>
      <c r="Q18">
        <v>1574.95</v>
      </c>
      <c r="R18">
        <v>1259</v>
      </c>
      <c r="S18">
        <v>817613</v>
      </c>
      <c r="T18">
        <v>62.11</v>
      </c>
      <c r="U18">
        <v>53.506824</v>
      </c>
      <c r="V18">
        <v>14.86</v>
      </c>
      <c r="W18">
        <v>10.0227785</v>
      </c>
      <c r="X18">
        <v>5.26</v>
      </c>
      <c r="Y18">
        <v>43.246</v>
      </c>
      <c r="Z18">
        <v>9.847</v>
      </c>
      <c r="AA18">
        <v>0.72</v>
      </c>
      <c r="AB18">
        <v>21.28</v>
      </c>
      <c r="AC18">
        <v>0</v>
      </c>
      <c r="AD18">
        <v>54.69</v>
      </c>
      <c r="AE18">
        <v>21.386999</v>
      </c>
      <c r="AF18">
        <v>16.188</v>
      </c>
      <c r="AG18">
        <v>22.770001</v>
      </c>
      <c r="AH18">
        <v>10.1</v>
      </c>
      <c r="AI18">
        <v>11.8</v>
      </c>
      <c r="AJ18">
        <v>11.9</v>
      </c>
      <c r="AK18">
        <v>4.54</v>
      </c>
      <c r="AL18">
        <v>2.268</v>
      </c>
      <c r="AM18">
        <v>1.756</v>
      </c>
      <c r="AN18">
        <v>31852900352</v>
      </c>
      <c r="AO18">
        <v>4427700224</v>
      </c>
      <c r="AP18">
        <v>22866300000</v>
      </c>
      <c r="AQ18">
        <v>18342900000</v>
      </c>
      <c r="AR18">
        <v>19</v>
      </c>
      <c r="AS18">
        <v>22.45</v>
      </c>
      <c r="AT18">
        <v>26.05836</v>
      </c>
      <c r="AU18">
        <v>93.848</v>
      </c>
      <c r="AV18">
        <v>139.179</v>
      </c>
      <c r="AW18">
        <v>31.285</v>
      </c>
      <c r="AX18">
        <v>69.45400000000001</v>
      </c>
      <c r="AY18">
        <v>15.872</v>
      </c>
      <c r="AZ18">
        <v>3.95139029826364</v>
      </c>
      <c r="BA18">
        <v>-6.754497204701776</v>
      </c>
      <c r="BB18">
        <v>-7.698922854324926</v>
      </c>
      <c r="BC18">
        <v>-7.725207539609448</v>
      </c>
      <c r="BD18">
        <v>20.05859684651107</v>
      </c>
      <c r="BE18">
        <v>-18.54</v>
      </c>
      <c r="BF18">
        <v>7</v>
      </c>
      <c r="BG18">
        <v>1.29</v>
      </c>
      <c r="BH18">
        <v>100</v>
      </c>
      <c r="BI18" t="s">
        <v>1804</v>
      </c>
      <c r="BJ18" t="s">
        <v>1825</v>
      </c>
      <c r="BK18">
        <v>77</v>
      </c>
      <c r="BL18" t="s">
        <v>128</v>
      </c>
      <c r="BM18" t="s">
        <v>2002</v>
      </c>
      <c r="BN18">
        <v>1394.300048828125</v>
      </c>
      <c r="BO18">
        <v>-0.5563031804884599</v>
      </c>
      <c r="BP18">
        <v>0.06459196198456141</v>
      </c>
      <c r="BQ18">
        <v>3.480779543139589</v>
      </c>
      <c r="BR18">
        <v>6.038483758447288</v>
      </c>
      <c r="BS18">
        <v>0.5698228703798103</v>
      </c>
      <c r="BT18">
        <v>-4.026706913121869</v>
      </c>
      <c r="BU18">
        <v>2.22223457328316</v>
      </c>
      <c r="BV18">
        <v>5.804063805240315</v>
      </c>
      <c r="BW18">
        <v>9.586753710537266</v>
      </c>
      <c r="BX18">
        <v>2.578948899287712</v>
      </c>
      <c r="BY18">
        <v>81.6043479989457</v>
      </c>
      <c r="BZ18">
        <v>73.91995804224902</v>
      </c>
      <c r="CA18">
        <v>77.00002034505209</v>
      </c>
      <c r="CB18">
        <v>5.584479502766499</v>
      </c>
      <c r="CC18">
        <v>-7.369034876649064</v>
      </c>
      <c r="CD18">
        <v>12.95351437941556</v>
      </c>
      <c r="CE18" t="s">
        <v>2004</v>
      </c>
      <c r="CF18">
        <v>1402.740014648437</v>
      </c>
      <c r="CG18">
        <v>1375.120007324219</v>
      </c>
      <c r="CH18">
        <v>1345.770001220703</v>
      </c>
      <c r="CI18">
        <v>1395.241138661403</v>
      </c>
      <c r="CJ18">
        <v>1380.175519399514</v>
      </c>
      <c r="CK18">
        <v>1368.755397546338</v>
      </c>
      <c r="CL18">
        <v>88.13829821174653</v>
      </c>
      <c r="CM18">
        <v>92.06689931558707</v>
      </c>
      <c r="CN18" t="s">
        <v>2021</v>
      </c>
      <c r="CO18">
        <v>-20</v>
      </c>
      <c r="CP18" t="s">
        <v>1328</v>
      </c>
      <c r="CQ18" t="s">
        <v>1328</v>
      </c>
      <c r="CR18">
        <v>506429</v>
      </c>
      <c r="CS18">
        <v>978525.3</v>
      </c>
      <c r="CT18">
        <v>0.4958713552594569</v>
      </c>
      <c r="CU18">
        <v>0.5175430824323091</v>
      </c>
      <c r="CV18" t="s">
        <v>2145</v>
      </c>
      <c r="CW18">
        <v>0.2727454262777949</v>
      </c>
      <c r="CX18" t="s">
        <v>2159</v>
      </c>
      <c r="CY18" t="s">
        <v>2353</v>
      </c>
      <c r="CZ18" t="s">
        <v>2557</v>
      </c>
      <c r="DA18" t="s">
        <v>2760</v>
      </c>
      <c r="DB18">
        <v>0.2732865032812004</v>
      </c>
      <c r="DC18">
        <v>2.741144640145321</v>
      </c>
      <c r="DD18">
        <v>4.661469744209445</v>
      </c>
      <c r="DE18" t="s">
        <v>2909</v>
      </c>
      <c r="DF18">
        <v>1369.55</v>
      </c>
      <c r="DG18">
        <v>1341.9</v>
      </c>
      <c r="DH18">
        <v>1417.55</v>
      </c>
      <c r="DI18">
        <v>1429.6</v>
      </c>
      <c r="DJ18" t="s">
        <v>2913</v>
      </c>
      <c r="DK18" t="s">
        <v>659</v>
      </c>
      <c r="DL18">
        <v>1525</v>
      </c>
      <c r="DM18">
        <v>1462.22</v>
      </c>
      <c r="DN18">
        <v>1423.39</v>
      </c>
      <c r="DO18">
        <v>1392</v>
      </c>
      <c r="DP18">
        <v>1360.61</v>
      </c>
      <c r="DQ18">
        <v>1315.92</v>
      </c>
      <c r="DR18">
        <v>1259</v>
      </c>
      <c r="DS18" t="s">
        <v>2917</v>
      </c>
      <c r="DT18">
        <v>1392</v>
      </c>
      <c r="DU18">
        <v>49.14</v>
      </c>
      <c r="DV18">
        <v>1434.57</v>
      </c>
      <c r="DW18">
        <v>1345.77</v>
      </c>
      <c r="DX18">
        <v>1256.97</v>
      </c>
      <c r="DY18">
        <v>13.2</v>
      </c>
      <c r="DZ18">
        <v>77.33</v>
      </c>
      <c r="EA18" t="s">
        <v>594</v>
      </c>
      <c r="EB18" t="b">
        <v>0</v>
      </c>
      <c r="EC18">
        <v>37.85030030472493</v>
      </c>
      <c r="ED18" t="s">
        <v>754</v>
      </c>
      <c r="EE18">
        <v>73.90000000000001</v>
      </c>
      <c r="EF18" t="s">
        <v>659</v>
      </c>
      <c r="EG18" t="s">
        <v>666</v>
      </c>
      <c r="EH18" t="s">
        <v>66</v>
      </c>
      <c r="EI18" t="s">
        <v>659</v>
      </c>
      <c r="EJ18">
        <v>72</v>
      </c>
      <c r="EK18">
        <v>1335.8</v>
      </c>
      <c r="EL18">
        <v>1451.24</v>
      </c>
      <c r="EM18" t="s">
        <v>567</v>
      </c>
      <c r="EN18" t="s">
        <v>663</v>
      </c>
      <c r="EO18" t="s">
        <v>659</v>
      </c>
      <c r="EP18" t="s">
        <v>66</v>
      </c>
      <c r="EQ18">
        <v>50.33962247348085</v>
      </c>
      <c r="ER18">
        <v>75.15950642249645</v>
      </c>
      <c r="ES18" t="s">
        <v>66</v>
      </c>
      <c r="ET18">
        <v>50</v>
      </c>
      <c r="EU18">
        <v>59.63378802654355</v>
      </c>
      <c r="EV18" t="s">
        <v>594</v>
      </c>
      <c r="EW18" t="s">
        <v>663</v>
      </c>
      <c r="EX18" t="s">
        <v>663</v>
      </c>
      <c r="EY18" t="s">
        <v>710</v>
      </c>
      <c r="EZ18" t="s">
        <v>707</v>
      </c>
      <c r="FA18" t="s">
        <v>594</v>
      </c>
      <c r="FB18" t="s">
        <v>594</v>
      </c>
      <c r="FC18">
        <v>67</v>
      </c>
      <c r="FD18" t="s">
        <v>594</v>
      </c>
      <c r="FE18" t="s">
        <v>594</v>
      </c>
      <c r="FF18">
        <v>46.61</v>
      </c>
      <c r="FG18" t="s">
        <v>2934</v>
      </c>
      <c r="FH18">
        <v>73.91995804224902</v>
      </c>
      <c r="FI18">
        <v>5.482848586479349</v>
      </c>
      <c r="FJ18">
        <v>1345.770001220703</v>
      </c>
      <c r="FK18">
        <v>1399.974006347656</v>
      </c>
      <c r="FL18" t="s">
        <v>2951</v>
      </c>
      <c r="FM18">
        <v>0</v>
      </c>
      <c r="FN18">
        <v>52.62</v>
      </c>
      <c r="FO18" t="s">
        <v>567</v>
      </c>
      <c r="FP18">
        <v>0</v>
      </c>
      <c r="FQ18" t="s">
        <v>2955</v>
      </c>
      <c r="FR18" t="s">
        <v>2972</v>
      </c>
      <c r="FS18">
        <v>1</v>
      </c>
      <c r="FT18">
        <v>0</v>
      </c>
      <c r="FU18">
        <v>1</v>
      </c>
      <c r="FV18" t="s">
        <v>2006</v>
      </c>
      <c r="FW18">
        <v>1</v>
      </c>
      <c r="FX18" t="s">
        <v>663</v>
      </c>
      <c r="FY18" t="s">
        <v>3166</v>
      </c>
      <c r="FZ18" t="s">
        <v>3166</v>
      </c>
      <c r="GA18" t="s">
        <v>2006</v>
      </c>
      <c r="GB18">
        <v>0.7336943706956476</v>
      </c>
      <c r="GC18">
        <v>1378.39990234375</v>
      </c>
      <c r="GD18">
        <v>44.49739938653203</v>
      </c>
      <c r="GE18" t="s">
        <v>594</v>
      </c>
      <c r="GF18" t="s">
        <v>567</v>
      </c>
      <c r="GG18">
        <v>88</v>
      </c>
      <c r="GH18" t="s">
        <v>40</v>
      </c>
      <c r="GI18">
        <v>30.03733257954365</v>
      </c>
      <c r="GJ18" t="s">
        <v>742</v>
      </c>
      <c r="GK18">
        <v>50</v>
      </c>
      <c r="GL18" t="s">
        <v>594</v>
      </c>
      <c r="GM18">
        <v>63.68099806334467</v>
      </c>
      <c r="GN18" t="s">
        <v>594</v>
      </c>
      <c r="GO18">
        <v>50</v>
      </c>
      <c r="GP18" t="s">
        <v>594</v>
      </c>
      <c r="GQ18" t="s">
        <v>66</v>
      </c>
      <c r="GR18">
        <v>1470.38991116939</v>
      </c>
      <c r="GS18" t="s">
        <v>3185</v>
      </c>
      <c r="GT18">
        <v>-5.174808515977307</v>
      </c>
      <c r="GU18" t="s">
        <v>594</v>
      </c>
      <c r="GV18">
        <v>1420.610561021147</v>
      </c>
      <c r="GW18">
        <v>1520.169261317632</v>
      </c>
      <c r="GX18">
        <v>0.321390614332578</v>
      </c>
      <c r="GY18" t="s">
        <v>3183</v>
      </c>
      <c r="GZ18" t="s">
        <v>707</v>
      </c>
      <c r="HA18">
        <v>60</v>
      </c>
      <c r="HB18">
        <v>1</v>
      </c>
      <c r="HC18">
        <v>9.315689258806213</v>
      </c>
      <c r="HD18" t="s">
        <v>66</v>
      </c>
      <c r="HE18" t="s">
        <v>562</v>
      </c>
      <c r="HF18">
        <v>1488.0635</v>
      </c>
      <c r="HG18">
        <v>1559.152</v>
      </c>
      <c r="HH18">
        <v>1448.57</v>
      </c>
      <c r="HI18" t="s">
        <v>3188</v>
      </c>
      <c r="HJ18" t="b">
        <v>0</v>
      </c>
      <c r="HM18">
        <v>1488.0635</v>
      </c>
      <c r="HN18">
        <v>1559.152</v>
      </c>
      <c r="HO18">
        <v>1488.0635</v>
      </c>
      <c r="HP18">
        <v>-6.301038307295016</v>
      </c>
      <c r="HQ18">
        <v>58</v>
      </c>
      <c r="HR18" t="s">
        <v>590</v>
      </c>
      <c r="HS18">
        <v>50</v>
      </c>
      <c r="HT18" t="s">
        <v>40</v>
      </c>
      <c r="HU18">
        <v>-5590930.35065225</v>
      </c>
      <c r="HV18">
        <v>-2788.52</v>
      </c>
      <c r="HW18" t="s">
        <v>592</v>
      </c>
      <c r="HX18">
        <v>71.59999999999999</v>
      </c>
      <c r="HY18" t="s">
        <v>594</v>
      </c>
      <c r="HZ18">
        <v>20</v>
      </c>
      <c r="IA18">
        <v>20</v>
      </c>
      <c r="IB18">
        <v>80</v>
      </c>
      <c r="IC18">
        <v>80</v>
      </c>
      <c r="ID18">
        <v>100</v>
      </c>
      <c r="IE18">
        <v>37.85030030472493</v>
      </c>
      <c r="IF18">
        <v>72</v>
      </c>
      <c r="IG18">
        <v>59.63378802654355</v>
      </c>
      <c r="IH18">
        <v>67</v>
      </c>
      <c r="II18">
        <v>0</v>
      </c>
      <c r="IJ18">
        <v>54.16446339631207</v>
      </c>
      <c r="IK18">
        <v>61.75509009141747</v>
      </c>
      <c r="IL18">
        <v>46.61</v>
      </c>
      <c r="IM18">
        <v>48.8</v>
      </c>
      <c r="IN18">
        <v>81.66578535852483</v>
      </c>
      <c r="IO18">
        <v>75.57133901889362</v>
      </c>
      <c r="IP18">
        <v>71.5</v>
      </c>
      <c r="IQ18">
        <v>82.52</v>
      </c>
      <c r="IR18">
        <v>71.15756218870922</v>
      </c>
      <c r="IS18">
        <v>71.96933901889362</v>
      </c>
      <c r="IT18">
        <v>54.16446339631207</v>
      </c>
      <c r="IU18">
        <v>100</v>
      </c>
      <c r="IV18">
        <v>65.99509009141748</v>
      </c>
      <c r="IW18">
        <v>1.91</v>
      </c>
      <c r="IX18">
        <v>60</v>
      </c>
      <c r="IY18" t="s">
        <v>2954</v>
      </c>
      <c r="IZ18" t="s">
        <v>2954</v>
      </c>
      <c r="JA18" t="s">
        <v>3196</v>
      </c>
      <c r="JB18" t="s">
        <v>3203</v>
      </c>
      <c r="JC18">
        <v>78.47133901889363</v>
      </c>
      <c r="JD18">
        <v>1.4</v>
      </c>
      <c r="JE18">
        <v>1.5</v>
      </c>
      <c r="JF18">
        <v>81.47133901889363</v>
      </c>
      <c r="JG18">
        <v>3</v>
      </c>
      <c r="JH18" t="s">
        <v>3234</v>
      </c>
      <c r="JI18">
        <v>81.47133901889363</v>
      </c>
      <c r="JJ18">
        <v>0</v>
      </c>
      <c r="JK18" t="s">
        <v>3238</v>
      </c>
      <c r="JL18" t="s">
        <v>3263</v>
      </c>
      <c r="JM18">
        <v>82.27133901889363</v>
      </c>
      <c r="JN18">
        <v>0.8</v>
      </c>
      <c r="JO18" t="s">
        <v>3384</v>
      </c>
      <c r="JP18" t="s">
        <v>590</v>
      </c>
      <c r="JQ18">
        <v>50</v>
      </c>
      <c r="JR18">
        <v>71.4711465625</v>
      </c>
      <c r="JS18" t="s">
        <v>45</v>
      </c>
      <c r="JT18">
        <v>71.4711465625</v>
      </c>
      <c r="JU18">
        <v>3</v>
      </c>
      <c r="JV18">
        <v>63.8</v>
      </c>
      <c r="JW18">
        <v>70.5</v>
      </c>
      <c r="JX18">
        <v>63.9</v>
      </c>
      <c r="JY18">
        <v>0</v>
      </c>
      <c r="JZ18">
        <v>56.7</v>
      </c>
      <c r="KA18">
        <v>72.7</v>
      </c>
      <c r="KB18">
        <v>63.8</v>
      </c>
      <c r="KC18">
        <v>66.8</v>
      </c>
      <c r="KD18">
        <v>0.7</v>
      </c>
      <c r="KE18">
        <v>3</v>
      </c>
      <c r="KF18">
        <v>70.5</v>
      </c>
      <c r="KG18" t="s">
        <v>3426</v>
      </c>
      <c r="KH18">
        <v>74.38458625000001</v>
      </c>
      <c r="KI18">
        <v>71.5</v>
      </c>
      <c r="KJ18">
        <v>71.4711465625</v>
      </c>
      <c r="KK18">
        <v>71.5</v>
      </c>
      <c r="KL18" t="s">
        <v>3182</v>
      </c>
      <c r="KM18" t="s">
        <v>690</v>
      </c>
      <c r="KN18" t="s">
        <v>39</v>
      </c>
      <c r="KO18" t="s">
        <v>39</v>
      </c>
      <c r="KP18">
        <v>71.4711465625</v>
      </c>
      <c r="KQ18" t="b">
        <v>1</v>
      </c>
      <c r="KT18">
        <v>0</v>
      </c>
      <c r="KU18">
        <v>0</v>
      </c>
      <c r="KX18">
        <v>0</v>
      </c>
      <c r="KY18">
        <v>0</v>
      </c>
      <c r="KZ18" t="b">
        <v>1</v>
      </c>
      <c r="LB18">
        <v>8</v>
      </c>
      <c r="LC18">
        <v>65</v>
      </c>
      <c r="LD18">
        <v>20</v>
      </c>
      <c r="LE18" t="s">
        <v>594</v>
      </c>
      <c r="LF18">
        <v>20.06</v>
      </c>
      <c r="LG18">
        <v>3.22</v>
      </c>
      <c r="LH18">
        <v>57.1</v>
      </c>
      <c r="LI18" t="s">
        <v>40</v>
      </c>
    </row>
    <row r="19" spans="1:321">
      <c r="A19" t="s">
        <v>116</v>
      </c>
      <c r="B19" t="s">
        <v>160</v>
      </c>
      <c r="C19" t="s">
        <v>1229</v>
      </c>
      <c r="D19" t="s">
        <v>1328</v>
      </c>
      <c r="E19" t="s">
        <v>1229</v>
      </c>
      <c r="F19" t="s">
        <v>71</v>
      </c>
      <c r="G19" t="s">
        <v>1342</v>
      </c>
      <c r="H19" s="37" t="s">
        <v>1413</v>
      </c>
      <c r="I19" t="s">
        <v>1617</v>
      </c>
      <c r="J19">
        <v>9191</v>
      </c>
      <c r="K19">
        <v>4410</v>
      </c>
      <c r="L19">
        <v>3911869530112</v>
      </c>
      <c r="M19">
        <v>4163661463552</v>
      </c>
      <c r="N19">
        <v>887045260</v>
      </c>
      <c r="O19">
        <v>329595532</v>
      </c>
      <c r="P19">
        <v>0.23</v>
      </c>
      <c r="Q19">
        <v>4554</v>
      </c>
      <c r="R19">
        <v>3245.5</v>
      </c>
      <c r="S19">
        <v>1068660</v>
      </c>
      <c r="T19">
        <v>81.97</v>
      </c>
      <c r="U19">
        <v>62.54029</v>
      </c>
      <c r="V19">
        <v>30.55</v>
      </c>
      <c r="W19">
        <v>5.1758</v>
      </c>
      <c r="X19">
        <v>1.35</v>
      </c>
      <c r="Y19">
        <v>55.503</v>
      </c>
      <c r="Z19">
        <v>5.509</v>
      </c>
      <c r="AA19">
        <v>0.25</v>
      </c>
      <c r="AB19">
        <v>28.71</v>
      </c>
      <c r="AC19">
        <v>0</v>
      </c>
      <c r="AD19">
        <v>21.305999</v>
      </c>
      <c r="AE19">
        <v>9.859999999999999</v>
      </c>
      <c r="AF19">
        <v>6.306000000000001</v>
      </c>
      <c r="AG19">
        <v>9.9259995</v>
      </c>
      <c r="AH19">
        <v>43.3</v>
      </c>
      <c r="AI19">
        <v>60.8</v>
      </c>
      <c r="AJ19">
        <v>60.8</v>
      </c>
      <c r="AK19">
        <v>223.02</v>
      </c>
      <c r="AL19">
        <v>1.335</v>
      </c>
      <c r="AM19">
        <v>0.242</v>
      </c>
      <c r="AN19">
        <v>34639998976</v>
      </c>
      <c r="AO19">
        <v>285529997312</v>
      </c>
      <c r="AP19">
        <v>-5410000000</v>
      </c>
      <c r="AQ19">
        <v>-10350000000</v>
      </c>
      <c r="AR19">
        <v>36</v>
      </c>
      <c r="AS19">
        <v>53.8</v>
      </c>
      <c r="AT19">
        <v>70.51454</v>
      </c>
      <c r="AU19">
        <v>144.377</v>
      </c>
      <c r="AV19">
        <v>852.042</v>
      </c>
      <c r="AW19">
        <v>39.042</v>
      </c>
      <c r="AX19">
        <v>58.814</v>
      </c>
      <c r="AY19">
        <v>19.797</v>
      </c>
      <c r="AZ19">
        <v>7.388104396064977</v>
      </c>
      <c r="BA19">
        <v>4.465237474831222</v>
      </c>
      <c r="BB19">
        <v>24.86197576192767</v>
      </c>
      <c r="BC19">
        <v>31.28941765730794</v>
      </c>
      <c r="BD19">
        <v>21.49382981308374</v>
      </c>
      <c r="BE19">
        <v>-11.27</v>
      </c>
      <c r="BF19">
        <v>5</v>
      </c>
      <c r="BG19">
        <v>-0.26</v>
      </c>
      <c r="BH19">
        <v>68</v>
      </c>
      <c r="BI19" t="s">
        <v>1805</v>
      </c>
      <c r="BJ19" t="s">
        <v>1826</v>
      </c>
      <c r="BK19">
        <v>77</v>
      </c>
      <c r="BL19" t="s">
        <v>116</v>
      </c>
      <c r="BM19" t="s">
        <v>2002</v>
      </c>
      <c r="BN19">
        <v>4410</v>
      </c>
      <c r="BO19">
        <v>-1.043419723998651</v>
      </c>
      <c r="BP19">
        <v>-2.560814530691036</v>
      </c>
      <c r="BQ19">
        <v>-0.6711970358671993</v>
      </c>
      <c r="BR19">
        <v>14.4532944441931</v>
      </c>
      <c r="BS19">
        <v>6.030000791261658</v>
      </c>
      <c r="BT19">
        <v>9.739707680095467</v>
      </c>
      <c r="BU19">
        <v>0.9319303510262419</v>
      </c>
      <c r="BV19">
        <v>3.896164543176164</v>
      </c>
      <c r="BW19">
        <v>9.340087484084275</v>
      </c>
      <c r="BX19">
        <v>2.611964146863559</v>
      </c>
      <c r="BY19">
        <v>79.74683544303798</v>
      </c>
      <c r="BZ19">
        <v>66.6773056144487</v>
      </c>
      <c r="CA19">
        <v>27.10200095663265</v>
      </c>
      <c r="CB19">
        <v>87.84832497552543</v>
      </c>
      <c r="CC19">
        <v>82.39365952265882</v>
      </c>
      <c r="CD19">
        <v>5.454665452866607</v>
      </c>
      <c r="CE19" t="s">
        <v>2004</v>
      </c>
      <c r="CF19">
        <v>4462.76005859375</v>
      </c>
      <c r="CG19">
        <v>4476.760009765625</v>
      </c>
      <c r="CH19">
        <v>4310.550012207032</v>
      </c>
      <c r="CI19">
        <v>4449.064932191402</v>
      </c>
      <c r="CJ19">
        <v>4432.016475948315</v>
      </c>
      <c r="CK19">
        <v>4360.738066767193</v>
      </c>
      <c r="CL19">
        <v>78.53765897732713</v>
      </c>
      <c r="CM19">
        <v>84.15042942838762</v>
      </c>
      <c r="CN19" t="s">
        <v>2016</v>
      </c>
      <c r="CO19">
        <v>-30</v>
      </c>
      <c r="CP19" t="s">
        <v>1328</v>
      </c>
      <c r="CQ19" t="s">
        <v>1328</v>
      </c>
      <c r="CR19">
        <v>958536</v>
      </c>
      <c r="CS19">
        <v>1127990.4</v>
      </c>
      <c r="CT19">
        <v>0.6604887772094514</v>
      </c>
      <c r="CU19">
        <v>0.8497731895590601</v>
      </c>
      <c r="CV19" t="s">
        <v>2145</v>
      </c>
      <c r="CW19">
        <v>0.3609070445526267</v>
      </c>
      <c r="CX19" t="s">
        <v>2160</v>
      </c>
      <c r="CY19" t="s">
        <v>2354</v>
      </c>
      <c r="CZ19" t="s">
        <v>2558</v>
      </c>
      <c r="DA19" t="s">
        <v>2761</v>
      </c>
      <c r="DB19">
        <v>-2.282295590516281</v>
      </c>
      <c r="DC19">
        <v>-2.108768035516095</v>
      </c>
      <c r="DD19">
        <v>13.09142197717657</v>
      </c>
      <c r="DE19" t="s">
        <v>2908</v>
      </c>
      <c r="DF19">
        <v>4442</v>
      </c>
      <c r="DG19">
        <v>4189.5</v>
      </c>
      <c r="DH19">
        <v>4194</v>
      </c>
      <c r="DI19">
        <v>4110.75</v>
      </c>
      <c r="DJ19" t="s">
        <v>2912</v>
      </c>
      <c r="DK19" t="s">
        <v>659</v>
      </c>
      <c r="DL19">
        <v>4554</v>
      </c>
      <c r="DM19">
        <v>4370.63</v>
      </c>
      <c r="DN19">
        <v>4257.19</v>
      </c>
      <c r="DO19">
        <v>4165.5</v>
      </c>
      <c r="DP19">
        <v>4073.81</v>
      </c>
      <c r="DQ19">
        <v>3943.28</v>
      </c>
      <c r="DR19">
        <v>3777</v>
      </c>
      <c r="DS19" t="s">
        <v>2916</v>
      </c>
      <c r="DT19">
        <v>4370.628</v>
      </c>
      <c r="DU19">
        <v>18.53</v>
      </c>
      <c r="DV19">
        <v>4754.36</v>
      </c>
      <c r="DW19">
        <v>4310.55</v>
      </c>
      <c r="DX19">
        <v>3866.74</v>
      </c>
      <c r="DY19">
        <v>20.59</v>
      </c>
      <c r="DZ19">
        <v>61.2</v>
      </c>
      <c r="EA19" t="s">
        <v>594</v>
      </c>
      <c r="EB19" t="b">
        <v>0</v>
      </c>
      <c r="EC19">
        <v>49.29949961484331</v>
      </c>
      <c r="ED19" t="s">
        <v>250</v>
      </c>
      <c r="EE19">
        <v>66.7</v>
      </c>
      <c r="EF19" t="s">
        <v>659</v>
      </c>
      <c r="EG19" t="s">
        <v>666</v>
      </c>
      <c r="EH19" t="s">
        <v>668</v>
      </c>
      <c r="EI19" t="s">
        <v>594</v>
      </c>
      <c r="EJ19">
        <v>83</v>
      </c>
      <c r="EK19">
        <v>4203.32</v>
      </c>
      <c r="EL19">
        <v>4525.48</v>
      </c>
      <c r="EM19" t="s">
        <v>590</v>
      </c>
      <c r="EN19" t="s">
        <v>659</v>
      </c>
      <c r="EO19" t="s">
        <v>663</v>
      </c>
      <c r="EP19" t="s">
        <v>668</v>
      </c>
      <c r="EQ19">
        <v>58.3533486432941</v>
      </c>
      <c r="ER19">
        <v>53.82182240000768</v>
      </c>
      <c r="ES19" t="s">
        <v>691</v>
      </c>
      <c r="ET19">
        <v>75</v>
      </c>
      <c r="EU19">
        <v>79.52036907298977</v>
      </c>
      <c r="EV19" t="s">
        <v>659</v>
      </c>
      <c r="EW19" t="s">
        <v>659</v>
      </c>
      <c r="EX19" t="s">
        <v>659</v>
      </c>
      <c r="EY19" t="s">
        <v>710</v>
      </c>
      <c r="EZ19" t="s">
        <v>707</v>
      </c>
      <c r="FA19" t="s">
        <v>594</v>
      </c>
      <c r="FB19" t="s">
        <v>594</v>
      </c>
      <c r="FC19">
        <v>67</v>
      </c>
      <c r="FD19" t="s">
        <v>594</v>
      </c>
      <c r="FE19" t="s">
        <v>594</v>
      </c>
      <c r="FF19">
        <v>73.98999999999999</v>
      </c>
      <c r="FG19" t="s">
        <v>2933</v>
      </c>
      <c r="FH19">
        <v>66.6773056144487</v>
      </c>
      <c r="FI19">
        <v>88.34676647584365</v>
      </c>
      <c r="FJ19">
        <v>4310.550012207032</v>
      </c>
      <c r="FK19">
        <v>4242.926020507813</v>
      </c>
      <c r="FL19" t="s">
        <v>2907</v>
      </c>
      <c r="FM19">
        <v>1</v>
      </c>
      <c r="FN19">
        <v>45.96</v>
      </c>
      <c r="FO19" t="s">
        <v>590</v>
      </c>
      <c r="FP19">
        <v>0.92</v>
      </c>
      <c r="FQ19" t="s">
        <v>2954</v>
      </c>
      <c r="FR19" t="s">
        <v>2973</v>
      </c>
      <c r="FS19">
        <v>1</v>
      </c>
      <c r="FT19">
        <v>0</v>
      </c>
      <c r="FU19">
        <v>1</v>
      </c>
      <c r="FV19" t="s">
        <v>2006</v>
      </c>
      <c r="FW19">
        <v>1</v>
      </c>
      <c r="FX19" t="s">
        <v>663</v>
      </c>
      <c r="FY19" t="s">
        <v>3167</v>
      </c>
      <c r="FZ19" t="s">
        <v>3167</v>
      </c>
      <c r="GA19" t="s">
        <v>2006</v>
      </c>
      <c r="GB19">
        <v>0.7</v>
      </c>
      <c r="GC19">
        <v>4089.39990234375</v>
      </c>
      <c r="GD19">
        <v>57.14191698506454</v>
      </c>
      <c r="GE19" t="s">
        <v>594</v>
      </c>
      <c r="GF19" t="s">
        <v>567</v>
      </c>
      <c r="GG19">
        <v>80</v>
      </c>
      <c r="GH19" t="s">
        <v>40</v>
      </c>
      <c r="GI19">
        <v>76.57737072358246</v>
      </c>
      <c r="GJ19" t="s">
        <v>710</v>
      </c>
      <c r="GK19">
        <v>50</v>
      </c>
      <c r="GL19" t="s">
        <v>594</v>
      </c>
      <c r="GM19">
        <v>57.09352883994902</v>
      </c>
      <c r="GN19" t="s">
        <v>594</v>
      </c>
      <c r="GO19">
        <v>50</v>
      </c>
      <c r="GP19" t="s">
        <v>594</v>
      </c>
      <c r="GQ19" t="s">
        <v>66</v>
      </c>
      <c r="GR19">
        <v>3793.299443157625</v>
      </c>
      <c r="GS19" t="s">
        <v>3184</v>
      </c>
      <c r="GT19">
        <v>16.25762917174343</v>
      </c>
      <c r="GU19" t="s">
        <v>594</v>
      </c>
      <c r="GV19">
        <v>3556.98628114195</v>
      </c>
      <c r="GW19">
        <v>4029.6126051733</v>
      </c>
      <c r="GX19">
        <v>0.1713780517382932</v>
      </c>
      <c r="GY19" t="s">
        <v>40</v>
      </c>
      <c r="GZ19" t="s">
        <v>707</v>
      </c>
      <c r="HA19">
        <v>50</v>
      </c>
      <c r="HB19">
        <v>1</v>
      </c>
      <c r="HC19">
        <v>14.20974469927722</v>
      </c>
      <c r="HD19" t="s">
        <v>66</v>
      </c>
      <c r="HE19" t="s">
        <v>590</v>
      </c>
      <c r="HF19">
        <v>3466.454</v>
      </c>
      <c r="HG19">
        <v>4290.352</v>
      </c>
      <c r="HH19">
        <v>3301.674</v>
      </c>
      <c r="HI19" t="s">
        <v>3188</v>
      </c>
      <c r="HJ19" t="b">
        <v>0</v>
      </c>
      <c r="HK19">
        <v>3466.454</v>
      </c>
      <c r="HL19">
        <v>3301.674</v>
      </c>
      <c r="HO19">
        <v>3466.454</v>
      </c>
      <c r="HP19">
        <v>27.21934287891893</v>
      </c>
      <c r="HQ19">
        <v>65</v>
      </c>
      <c r="HR19" t="s">
        <v>3182</v>
      </c>
      <c r="HS19">
        <v>50</v>
      </c>
      <c r="HT19" t="s">
        <v>40</v>
      </c>
      <c r="HU19">
        <v>20079441.30033063</v>
      </c>
      <c r="HV19">
        <v>583937.51</v>
      </c>
      <c r="HW19" t="s">
        <v>591</v>
      </c>
      <c r="HX19">
        <v>63</v>
      </c>
      <c r="HY19" t="s">
        <v>594</v>
      </c>
      <c r="HZ19">
        <v>20</v>
      </c>
      <c r="IA19">
        <v>20</v>
      </c>
      <c r="IB19">
        <v>100</v>
      </c>
      <c r="IC19">
        <v>100</v>
      </c>
      <c r="ID19">
        <v>68</v>
      </c>
      <c r="IE19">
        <v>49.29949961484331</v>
      </c>
      <c r="IF19">
        <v>83</v>
      </c>
      <c r="IG19">
        <v>79.52036907298977</v>
      </c>
      <c r="IH19">
        <v>67</v>
      </c>
      <c r="II19">
        <v>0</v>
      </c>
      <c r="IJ19">
        <v>63.53443115754208</v>
      </c>
      <c r="IK19">
        <v>72.88984988445299</v>
      </c>
      <c r="IL19">
        <v>73.98999999999999</v>
      </c>
      <c r="IM19">
        <v>44.2</v>
      </c>
      <c r="IN19">
        <v>66.21377246301682</v>
      </c>
      <c r="IO19">
        <v>67.85832934726263</v>
      </c>
      <c r="IP19">
        <v>72.5</v>
      </c>
      <c r="IQ19">
        <v>69.67999999999999</v>
      </c>
      <c r="IR19">
        <v>60.48705090513972</v>
      </c>
      <c r="IS19">
        <v>62.89032934726262</v>
      </c>
      <c r="IT19">
        <v>63.53443115754208</v>
      </c>
      <c r="IU19">
        <v>68</v>
      </c>
      <c r="IV19">
        <v>55.24984988445299</v>
      </c>
      <c r="IW19">
        <v>2.35</v>
      </c>
      <c r="IX19">
        <v>75</v>
      </c>
      <c r="IY19" t="s">
        <v>3192</v>
      </c>
      <c r="IZ19" t="s">
        <v>2954</v>
      </c>
      <c r="JA19" t="s">
        <v>3194</v>
      </c>
      <c r="JB19" t="s">
        <v>3206</v>
      </c>
      <c r="JC19">
        <v>73.00832934726263</v>
      </c>
      <c r="JD19">
        <v>1.4</v>
      </c>
      <c r="JE19">
        <v>3.75</v>
      </c>
      <c r="JF19">
        <v>76.00832934726263</v>
      </c>
      <c r="JG19">
        <v>3</v>
      </c>
      <c r="JH19" t="s">
        <v>3234</v>
      </c>
      <c r="JI19">
        <v>78.00832934726263</v>
      </c>
      <c r="JJ19">
        <v>2</v>
      </c>
      <c r="JK19" t="s">
        <v>3239</v>
      </c>
      <c r="JL19" t="s">
        <v>3264</v>
      </c>
      <c r="JM19">
        <v>79.50832934726263</v>
      </c>
      <c r="JN19">
        <v>1.5</v>
      </c>
      <c r="JO19" t="s">
        <v>3379</v>
      </c>
      <c r="JP19" t="s">
        <v>3182</v>
      </c>
      <c r="JQ19">
        <v>50</v>
      </c>
      <c r="JR19">
        <v>72.54966162187502</v>
      </c>
      <c r="JS19" t="s">
        <v>71</v>
      </c>
      <c r="JT19">
        <v>72.54966162187502</v>
      </c>
      <c r="JU19">
        <v>1.18</v>
      </c>
      <c r="JV19">
        <v>67.7</v>
      </c>
      <c r="JW19">
        <v>50</v>
      </c>
      <c r="JX19">
        <v>72.59999999999999</v>
      </c>
      <c r="JY19">
        <v>6.4</v>
      </c>
      <c r="JZ19">
        <v>70.7</v>
      </c>
      <c r="KA19">
        <v>77.90000000000001</v>
      </c>
      <c r="KB19">
        <v>67.7</v>
      </c>
      <c r="KC19">
        <v>70.7</v>
      </c>
      <c r="KD19">
        <v>0.7</v>
      </c>
      <c r="KE19">
        <v>1.18</v>
      </c>
      <c r="KF19">
        <v>72.58000000000001</v>
      </c>
      <c r="KG19" t="s">
        <v>3427</v>
      </c>
      <c r="KH19">
        <v>72.52483931250001</v>
      </c>
      <c r="KI19">
        <v>72.5</v>
      </c>
      <c r="KJ19">
        <v>72.54966162187502</v>
      </c>
      <c r="KK19">
        <v>72.5</v>
      </c>
      <c r="KL19" t="s">
        <v>3182</v>
      </c>
      <c r="KM19" t="s">
        <v>690</v>
      </c>
      <c r="KN19" t="s">
        <v>39</v>
      </c>
      <c r="KO19" t="s">
        <v>39</v>
      </c>
      <c r="KP19">
        <v>72.54966162187502</v>
      </c>
      <c r="KQ19" t="b">
        <v>1</v>
      </c>
      <c r="KT19">
        <v>0</v>
      </c>
      <c r="KU19">
        <v>0</v>
      </c>
      <c r="KX19">
        <v>0</v>
      </c>
      <c r="KY19">
        <v>0</v>
      </c>
      <c r="LB19">
        <v>1</v>
      </c>
      <c r="LC19">
        <v>100</v>
      </c>
      <c r="LD19">
        <v>29</v>
      </c>
      <c r="LE19" t="s">
        <v>3187</v>
      </c>
      <c r="LF19">
        <v>21.49</v>
      </c>
      <c r="LG19">
        <v>3.06</v>
      </c>
      <c r="LH19">
        <v>57</v>
      </c>
      <c r="LI19" t="s">
        <v>40</v>
      </c>
    </row>
    <row r="20" spans="1:321">
      <c r="A20" t="s">
        <v>105</v>
      </c>
      <c r="B20" t="s">
        <v>149</v>
      </c>
      <c r="C20" t="s">
        <v>1224</v>
      </c>
      <c r="D20" t="s">
        <v>1328</v>
      </c>
      <c r="E20" t="s">
        <v>1224</v>
      </c>
      <c r="F20" t="s">
        <v>56</v>
      </c>
      <c r="G20" t="s">
        <v>1334</v>
      </c>
      <c r="H20" s="37" t="s">
        <v>1414</v>
      </c>
      <c r="I20" t="s">
        <v>1618</v>
      </c>
      <c r="J20">
        <v>104453</v>
      </c>
      <c r="K20">
        <v>1365.9</v>
      </c>
      <c r="L20">
        <v>4245990408192</v>
      </c>
      <c r="M20">
        <v>6406969229312</v>
      </c>
      <c r="N20">
        <v>3108565910</v>
      </c>
      <c r="O20">
        <v>2804353102</v>
      </c>
      <c r="P20">
        <v>0.43</v>
      </c>
      <c r="Q20">
        <v>1418.3</v>
      </c>
      <c r="R20">
        <v>1042.5</v>
      </c>
      <c r="S20">
        <v>7504974</v>
      </c>
      <c r="T20">
        <v>16.21</v>
      </c>
      <c r="U20">
        <v>12.6472225</v>
      </c>
      <c r="V20">
        <v>2.05</v>
      </c>
      <c r="W20">
        <v>5.525499</v>
      </c>
      <c r="X20">
        <v>0.54</v>
      </c>
      <c r="Y20">
        <v>0</v>
      </c>
      <c r="Z20">
        <v>8.337999999999999</v>
      </c>
      <c r="AA20">
        <v>7</v>
      </c>
      <c r="AB20">
        <v>13.62</v>
      </c>
      <c r="AC20">
        <v>1.563</v>
      </c>
      <c r="AD20">
        <v>0</v>
      </c>
      <c r="AE20">
        <v>47.458</v>
      </c>
      <c r="AF20">
        <v>34.17</v>
      </c>
      <c r="AG20">
        <v>0</v>
      </c>
      <c r="AH20">
        <v>5.7</v>
      </c>
      <c r="AI20">
        <v>3.8</v>
      </c>
      <c r="AJ20">
        <v>4</v>
      </c>
      <c r="AK20">
        <v>0</v>
      </c>
      <c r="AL20">
        <v>0</v>
      </c>
      <c r="AM20">
        <v>0</v>
      </c>
      <c r="AN20">
        <v>453789089792</v>
      </c>
      <c r="AO20">
        <v>2614195126272</v>
      </c>
      <c r="AP20">
        <v>443836800000</v>
      </c>
      <c r="AQ20">
        <v>419381400000</v>
      </c>
      <c r="AR20">
        <v>39</v>
      </c>
      <c r="AS20">
        <v>84.28</v>
      </c>
      <c r="AT20">
        <v>108</v>
      </c>
      <c r="AU20">
        <v>666.704</v>
      </c>
      <c r="AV20">
        <v>247.878</v>
      </c>
      <c r="AW20">
        <v>146.222</v>
      </c>
      <c r="AX20">
        <v>2.631</v>
      </c>
      <c r="AY20">
        <v>69.581</v>
      </c>
      <c r="AZ20">
        <v>13.45626685893999</v>
      </c>
      <c r="BA20">
        <v>5.16630528667443</v>
      </c>
      <c r="BB20">
        <v>15.71501153535473</v>
      </c>
      <c r="BC20">
        <v>14.60993740291224</v>
      </c>
      <c r="BD20">
        <v>23.25797178507236</v>
      </c>
      <c r="BE20">
        <v>-17.23</v>
      </c>
      <c r="BF20">
        <v>6</v>
      </c>
      <c r="BG20">
        <v>9.880000000000001</v>
      </c>
      <c r="BH20">
        <v>82</v>
      </c>
      <c r="BI20" t="s">
        <v>1804</v>
      </c>
      <c r="BJ20" t="s">
        <v>1827</v>
      </c>
      <c r="BK20">
        <v>77</v>
      </c>
      <c r="BL20" t="s">
        <v>105</v>
      </c>
      <c r="BM20" t="s">
        <v>2002</v>
      </c>
      <c r="BN20">
        <v>1365.900024414062</v>
      </c>
      <c r="BO20">
        <v>-0.2701483088368262</v>
      </c>
      <c r="BP20">
        <v>0.5003347031327321</v>
      </c>
      <c r="BQ20">
        <v>3.594996163372199</v>
      </c>
      <c r="BR20">
        <v>16.68375644125302</v>
      </c>
      <c r="BS20">
        <v>6.023439621579207</v>
      </c>
      <c r="BT20">
        <v>5.491193458811461</v>
      </c>
      <c r="BU20">
        <v>2.106913007884066</v>
      </c>
      <c r="BV20">
        <v>3.174524145927557</v>
      </c>
      <c r="BW20">
        <v>9.792609828245526</v>
      </c>
      <c r="BX20">
        <v>2.47907229313147</v>
      </c>
      <c r="BY20">
        <v>89.57208945671347</v>
      </c>
      <c r="BZ20">
        <v>84.28571428571428</v>
      </c>
      <c r="CA20">
        <v>58.90412676913044</v>
      </c>
      <c r="CB20">
        <v>28.56899033075933</v>
      </c>
      <c r="CC20">
        <v>18.5916857978483</v>
      </c>
      <c r="CD20">
        <v>9.977304532911035</v>
      </c>
      <c r="CE20" t="s">
        <v>2004</v>
      </c>
      <c r="CF20">
        <v>1369.499975585938</v>
      </c>
      <c r="CG20">
        <v>1361.609985351562</v>
      </c>
      <c r="CH20">
        <v>1296.764990234375</v>
      </c>
      <c r="CI20">
        <v>1366.417079078973</v>
      </c>
      <c r="CJ20">
        <v>1350.657727262502</v>
      </c>
      <c r="CK20">
        <v>1323.082972376949</v>
      </c>
      <c r="CL20">
        <v>91.15827119067416</v>
      </c>
      <c r="CM20">
        <v>92.95338171830684</v>
      </c>
      <c r="CN20" t="s">
        <v>2022</v>
      </c>
      <c r="CO20">
        <v>-15</v>
      </c>
      <c r="CP20" t="s">
        <v>1328</v>
      </c>
      <c r="CQ20" t="s">
        <v>1328</v>
      </c>
      <c r="CR20">
        <v>3648313</v>
      </c>
      <c r="CS20">
        <v>5515635.6</v>
      </c>
      <c r="CT20">
        <v>0.8048319339056168</v>
      </c>
      <c r="CU20">
        <v>0.6614492443989592</v>
      </c>
      <c r="CV20" t="s">
        <v>2143</v>
      </c>
      <c r="CW20">
        <v>-0.02762147242259694</v>
      </c>
      <c r="CX20" t="s">
        <v>2161</v>
      </c>
      <c r="CY20" t="s">
        <v>2355</v>
      </c>
      <c r="CZ20" t="s">
        <v>2559</v>
      </c>
      <c r="DA20" t="s">
        <v>2762</v>
      </c>
      <c r="DB20">
        <v>0.8267567465769066</v>
      </c>
      <c r="DC20">
        <v>1.117854237497062</v>
      </c>
      <c r="DD20">
        <v>14.52168024925393</v>
      </c>
      <c r="DE20" t="s">
        <v>2909</v>
      </c>
      <c r="DF20">
        <v>1353.15</v>
      </c>
      <c r="DG20">
        <v>1270.65</v>
      </c>
      <c r="DH20">
        <v>1294.75</v>
      </c>
      <c r="DI20">
        <v>1306.3</v>
      </c>
      <c r="DJ20" t="s">
        <v>2912</v>
      </c>
      <c r="DK20" t="s">
        <v>659</v>
      </c>
      <c r="DL20">
        <v>1418.3</v>
      </c>
      <c r="DM20">
        <v>1355.05</v>
      </c>
      <c r="DN20">
        <v>1315.92</v>
      </c>
      <c r="DO20">
        <v>1284.3</v>
      </c>
      <c r="DP20">
        <v>1252.68</v>
      </c>
      <c r="DQ20">
        <v>1207.65</v>
      </c>
      <c r="DR20">
        <v>1150.3</v>
      </c>
      <c r="DS20" t="s">
        <v>2916</v>
      </c>
      <c r="DT20">
        <v>1355.052048828125</v>
      </c>
      <c r="DU20">
        <v>19.55</v>
      </c>
      <c r="DV20">
        <v>1451.28</v>
      </c>
      <c r="DW20">
        <v>1296.76</v>
      </c>
      <c r="DX20">
        <v>1142.25</v>
      </c>
      <c r="DY20">
        <v>23.83</v>
      </c>
      <c r="DZ20">
        <v>72.37</v>
      </c>
      <c r="EA20" t="s">
        <v>594</v>
      </c>
      <c r="EB20" t="b">
        <v>0</v>
      </c>
      <c r="EC20">
        <v>42.30532775425554</v>
      </c>
      <c r="ED20" t="s">
        <v>743</v>
      </c>
      <c r="EE20">
        <v>84.3</v>
      </c>
      <c r="EF20" t="s">
        <v>659</v>
      </c>
      <c r="EG20" t="s">
        <v>666</v>
      </c>
      <c r="EH20" t="s">
        <v>66</v>
      </c>
      <c r="EI20" t="s">
        <v>659</v>
      </c>
      <c r="EJ20">
        <v>80</v>
      </c>
      <c r="EK20">
        <v>1321.36</v>
      </c>
      <c r="EL20">
        <v>1398</v>
      </c>
      <c r="EM20" t="s">
        <v>590</v>
      </c>
      <c r="EN20" t="s">
        <v>659</v>
      </c>
      <c r="EO20" t="s">
        <v>662</v>
      </c>
      <c r="EP20" t="s">
        <v>668</v>
      </c>
      <c r="EQ20">
        <v>48.51464453300521</v>
      </c>
      <c r="ER20">
        <v>70.3927023465767</v>
      </c>
      <c r="ES20" t="s">
        <v>691</v>
      </c>
      <c r="ET20">
        <v>60</v>
      </c>
      <c r="EU20">
        <v>100</v>
      </c>
      <c r="EV20" t="s">
        <v>659</v>
      </c>
      <c r="EW20" t="s">
        <v>594</v>
      </c>
      <c r="EX20" t="s">
        <v>659</v>
      </c>
      <c r="EY20" t="s">
        <v>710</v>
      </c>
      <c r="EZ20" t="s">
        <v>594</v>
      </c>
      <c r="FA20" t="s">
        <v>594</v>
      </c>
      <c r="FB20" t="s">
        <v>594</v>
      </c>
      <c r="FC20">
        <v>70</v>
      </c>
      <c r="FD20" t="s">
        <v>591</v>
      </c>
      <c r="FE20" t="s">
        <v>594</v>
      </c>
      <c r="FF20">
        <v>58.62</v>
      </c>
      <c r="FG20" t="s">
        <v>2935</v>
      </c>
      <c r="FH20">
        <v>84.28571428571428</v>
      </c>
      <c r="FI20">
        <v>28.62326384572475</v>
      </c>
      <c r="FJ20">
        <v>1296.764990234375</v>
      </c>
      <c r="FK20">
        <v>1307.673999023438</v>
      </c>
      <c r="FL20" t="s">
        <v>2907</v>
      </c>
      <c r="FM20">
        <v>-1</v>
      </c>
      <c r="FN20">
        <v>44.47</v>
      </c>
      <c r="FO20" t="s">
        <v>562</v>
      </c>
      <c r="FP20">
        <v>-0.89</v>
      </c>
      <c r="FQ20" t="s">
        <v>2954</v>
      </c>
      <c r="FR20" t="s">
        <v>2974</v>
      </c>
      <c r="FS20">
        <v>3</v>
      </c>
      <c r="FT20">
        <v>0.690929787573909</v>
      </c>
      <c r="FU20">
        <v>0.3090702124260912</v>
      </c>
      <c r="FV20" t="s">
        <v>2005</v>
      </c>
      <c r="FW20">
        <v>0.690929787573909</v>
      </c>
      <c r="FX20" t="s">
        <v>659</v>
      </c>
      <c r="FY20" t="s">
        <v>3168</v>
      </c>
      <c r="FZ20" t="s">
        <v>3165</v>
      </c>
      <c r="GA20" t="s">
        <v>2005</v>
      </c>
      <c r="GB20">
        <v>0.8148575367559664</v>
      </c>
      <c r="GC20">
        <v>1352.599975585938</v>
      </c>
      <c r="GD20">
        <v>54.491869548299</v>
      </c>
      <c r="GE20" t="s">
        <v>594</v>
      </c>
      <c r="GF20" t="s">
        <v>567</v>
      </c>
      <c r="GG20">
        <v>92</v>
      </c>
      <c r="GH20" t="s">
        <v>40</v>
      </c>
      <c r="GI20">
        <v>63.97451877776503</v>
      </c>
      <c r="GJ20" t="s">
        <v>594</v>
      </c>
      <c r="GK20">
        <v>50</v>
      </c>
      <c r="GL20" t="s">
        <v>594</v>
      </c>
      <c r="GM20">
        <v>62.74756957484745</v>
      </c>
      <c r="GN20" t="s">
        <v>594</v>
      </c>
      <c r="GO20">
        <v>50</v>
      </c>
      <c r="GP20" t="s">
        <v>594</v>
      </c>
      <c r="GQ20" t="s">
        <v>66</v>
      </c>
      <c r="GR20">
        <v>1212.94319993147</v>
      </c>
      <c r="GS20" t="s">
        <v>3184</v>
      </c>
      <c r="GT20">
        <v>12.61038641308467</v>
      </c>
      <c r="GU20" t="s">
        <v>594</v>
      </c>
      <c r="GV20">
        <v>1133.61578300465</v>
      </c>
      <c r="GW20">
        <v>1292.270616858289</v>
      </c>
      <c r="GX20">
        <v>0.3004383776137685</v>
      </c>
      <c r="GY20" t="s">
        <v>3183</v>
      </c>
      <c r="GZ20" t="s">
        <v>707</v>
      </c>
      <c r="HA20">
        <v>65</v>
      </c>
      <c r="HB20">
        <v>1</v>
      </c>
      <c r="HC20">
        <v>12.00864819718187</v>
      </c>
      <c r="HD20" t="s">
        <v>66</v>
      </c>
      <c r="HE20" t="s">
        <v>712</v>
      </c>
      <c r="HF20">
        <v>1164.635</v>
      </c>
      <c r="HG20">
        <v>1361.93</v>
      </c>
      <c r="HH20">
        <v>1061.29</v>
      </c>
      <c r="HI20" t="s">
        <v>3188</v>
      </c>
      <c r="HJ20" t="b">
        <v>0</v>
      </c>
      <c r="HK20">
        <v>1164.635</v>
      </c>
      <c r="HL20">
        <v>1061.29</v>
      </c>
      <c r="HO20">
        <v>1164.635</v>
      </c>
      <c r="HP20">
        <v>17.28138209946142</v>
      </c>
      <c r="HQ20">
        <v>67</v>
      </c>
      <c r="HR20" t="s">
        <v>3182</v>
      </c>
      <c r="HS20">
        <v>33.33333333333333</v>
      </c>
      <c r="HT20" t="s">
        <v>66</v>
      </c>
      <c r="HU20">
        <v>-55264501.20407436</v>
      </c>
      <c r="HV20">
        <v>1655014.46</v>
      </c>
      <c r="HW20" t="s">
        <v>591</v>
      </c>
      <c r="HX20">
        <v>83.8</v>
      </c>
      <c r="HY20" t="s">
        <v>593</v>
      </c>
      <c r="HZ20">
        <v>100</v>
      </c>
      <c r="IA20">
        <v>100</v>
      </c>
      <c r="IB20">
        <v>100</v>
      </c>
      <c r="IC20">
        <v>100</v>
      </c>
      <c r="ID20">
        <v>82</v>
      </c>
      <c r="IE20">
        <v>42.30532775425554</v>
      </c>
      <c r="IF20">
        <v>80</v>
      </c>
      <c r="IG20">
        <v>100</v>
      </c>
      <c r="IH20">
        <v>70</v>
      </c>
      <c r="II20">
        <v>84.54648937869544</v>
      </c>
      <c r="IJ20">
        <v>79.51250618222987</v>
      </c>
      <c r="IK20">
        <v>68.69159832627666</v>
      </c>
      <c r="IL20">
        <v>58.62</v>
      </c>
      <c r="IM20">
        <v>84.8</v>
      </c>
      <c r="IN20">
        <v>81.00500247289195</v>
      </c>
      <c r="IO20">
        <v>76.57775185466896</v>
      </c>
      <c r="IP20">
        <v>74.2</v>
      </c>
      <c r="IQ20">
        <v>81.72</v>
      </c>
      <c r="IR20">
        <v>81.82937716378046</v>
      </c>
      <c r="IS20">
        <v>79.27375185466896</v>
      </c>
      <c r="IT20">
        <v>79.51250618222987</v>
      </c>
      <c r="IU20">
        <v>82</v>
      </c>
      <c r="IV20">
        <v>70.93159832627666</v>
      </c>
      <c r="IW20">
        <v>6.44</v>
      </c>
      <c r="IX20">
        <v>60</v>
      </c>
      <c r="IY20" t="s">
        <v>2954</v>
      </c>
      <c r="IZ20" t="s">
        <v>2954</v>
      </c>
      <c r="JA20" t="s">
        <v>3196</v>
      </c>
      <c r="JB20" t="s">
        <v>3203</v>
      </c>
      <c r="JC20">
        <v>79.47775185466897</v>
      </c>
      <c r="JD20">
        <v>1.4</v>
      </c>
      <c r="JE20">
        <v>1.5</v>
      </c>
      <c r="JF20">
        <v>79.47775185466897</v>
      </c>
      <c r="JG20">
        <v>0</v>
      </c>
      <c r="JI20">
        <v>79.47775185466897</v>
      </c>
      <c r="JJ20">
        <v>0</v>
      </c>
      <c r="JK20" t="s">
        <v>3238</v>
      </c>
      <c r="JL20" t="s">
        <v>3265</v>
      </c>
      <c r="JM20">
        <v>80.61108518800231</v>
      </c>
      <c r="JN20">
        <v>1.133333333333333</v>
      </c>
      <c r="JO20" t="s">
        <v>3390</v>
      </c>
      <c r="JP20" t="s">
        <v>3182</v>
      </c>
      <c r="JQ20">
        <v>33.33333333333333</v>
      </c>
      <c r="JR20">
        <v>74.19410464687502</v>
      </c>
      <c r="JS20" t="s">
        <v>56</v>
      </c>
      <c r="JT20">
        <v>74.19410464687502</v>
      </c>
      <c r="JU20">
        <v>1.52</v>
      </c>
      <c r="JV20">
        <v>72.40000000000001</v>
      </c>
      <c r="JW20">
        <v>85.3</v>
      </c>
      <c r="JX20">
        <v>74.40000000000001</v>
      </c>
      <c r="JY20">
        <v>7.5</v>
      </c>
      <c r="JZ20">
        <v>71.8</v>
      </c>
      <c r="KA20">
        <v>75</v>
      </c>
      <c r="KB20">
        <v>72.40000000000001</v>
      </c>
      <c r="KC20">
        <v>72.40000000000001</v>
      </c>
      <c r="KD20">
        <v>0.7</v>
      </c>
      <c r="KE20">
        <v>1.52</v>
      </c>
      <c r="KF20">
        <v>74.62</v>
      </c>
      <c r="KG20" t="s">
        <v>3427</v>
      </c>
      <c r="KH20">
        <v>73.84564481250001</v>
      </c>
      <c r="KI20">
        <v>74.2</v>
      </c>
      <c r="KJ20">
        <v>74.19410464687502</v>
      </c>
      <c r="KK20">
        <v>74.2</v>
      </c>
      <c r="KL20" t="s">
        <v>3182</v>
      </c>
      <c r="KM20" t="s">
        <v>690</v>
      </c>
      <c r="KN20" t="s">
        <v>44</v>
      </c>
      <c r="KO20" t="s">
        <v>44</v>
      </c>
      <c r="KP20">
        <v>74.19410464687502</v>
      </c>
      <c r="KQ20" t="b">
        <v>1</v>
      </c>
      <c r="KR20" t="s">
        <v>3171</v>
      </c>
      <c r="KS20" t="s">
        <v>2005</v>
      </c>
      <c r="KT20">
        <v>0.75</v>
      </c>
      <c r="KU20">
        <v>1452.849975585938</v>
      </c>
      <c r="KV20" t="s">
        <v>3167</v>
      </c>
      <c r="KW20" t="s">
        <v>2006</v>
      </c>
      <c r="KX20">
        <v>0.7</v>
      </c>
      <c r="KY20">
        <v>1243.900024414062</v>
      </c>
      <c r="LB20">
        <v>3</v>
      </c>
      <c r="LC20">
        <v>96</v>
      </c>
      <c r="LD20">
        <v>50</v>
      </c>
      <c r="LE20" t="s">
        <v>594</v>
      </c>
      <c r="LF20">
        <v>23.26</v>
      </c>
      <c r="LG20">
        <v>2.9</v>
      </c>
      <c r="LH20">
        <v>56.9</v>
      </c>
      <c r="LI20" t="s">
        <v>40</v>
      </c>
    </row>
    <row r="21" spans="1:321">
      <c r="A21" t="s">
        <v>125</v>
      </c>
      <c r="B21" t="s">
        <v>169</v>
      </c>
      <c r="C21" t="s">
        <v>1230</v>
      </c>
      <c r="D21" t="s">
        <v>1328</v>
      </c>
      <c r="E21" t="s">
        <v>1230</v>
      </c>
      <c r="F21" t="s">
        <v>41</v>
      </c>
      <c r="G21" t="s">
        <v>1331</v>
      </c>
      <c r="H21" s="37" t="s">
        <v>1415</v>
      </c>
      <c r="I21" t="s">
        <v>1619</v>
      </c>
      <c r="J21">
        <v>10595</v>
      </c>
      <c r="K21">
        <v>1174</v>
      </c>
      <c r="L21">
        <v>1161906356224</v>
      </c>
      <c r="M21">
        <v>1180492365824</v>
      </c>
      <c r="N21">
        <v>989561780</v>
      </c>
      <c r="O21">
        <v>640018795</v>
      </c>
      <c r="P21">
        <v>0.36</v>
      </c>
      <c r="Q21">
        <v>1220.9</v>
      </c>
      <c r="R21">
        <v>1007.2</v>
      </c>
      <c r="S21">
        <v>1485023</v>
      </c>
      <c r="T21">
        <v>79.38</v>
      </c>
      <c r="U21">
        <v>57.505665</v>
      </c>
      <c r="V21">
        <v>5.72</v>
      </c>
      <c r="W21">
        <v>5.969199</v>
      </c>
      <c r="X21">
        <v>0.55</v>
      </c>
      <c r="Y21">
        <v>44.623</v>
      </c>
      <c r="Z21">
        <v>6.065</v>
      </c>
      <c r="AA21">
        <v>0.7</v>
      </c>
      <c r="AB21">
        <v>6.39</v>
      </c>
      <c r="AC21">
        <v>0</v>
      </c>
      <c r="AD21">
        <v>40.847</v>
      </c>
      <c r="AE21">
        <v>10.982</v>
      </c>
      <c r="AF21">
        <v>7.542</v>
      </c>
      <c r="AG21">
        <v>13.590999</v>
      </c>
      <c r="AH21">
        <v>15</v>
      </c>
      <c r="AI21">
        <v>37.6</v>
      </c>
      <c r="AJ21">
        <v>37.9</v>
      </c>
      <c r="AK21">
        <v>11.87</v>
      </c>
      <c r="AL21">
        <v>1.528</v>
      </c>
      <c r="AM21">
        <v>0.915</v>
      </c>
      <c r="AN21">
        <v>22917500928</v>
      </c>
      <c r="AO21">
        <v>25761099776</v>
      </c>
      <c r="AP21">
        <v>20566500000</v>
      </c>
      <c r="AQ21">
        <v>15971100000</v>
      </c>
      <c r="AR21">
        <v>28</v>
      </c>
      <c r="AS21">
        <v>14.79</v>
      </c>
      <c r="AT21">
        <v>20.41538</v>
      </c>
      <c r="AU21">
        <v>205.423</v>
      </c>
      <c r="AV21">
        <v>196.765</v>
      </c>
      <c r="AW21">
        <v>23.119</v>
      </c>
      <c r="AX21">
        <v>34.38800000000001</v>
      </c>
      <c r="AY21">
        <v>33.385</v>
      </c>
      <c r="AZ21">
        <v>11.78823601067412</v>
      </c>
      <c r="BA21">
        <v>0.2219545442845637</v>
      </c>
      <c r="BB21">
        <v>4.216600088770528</v>
      </c>
      <c r="BC21">
        <v>2.380629218683816</v>
      </c>
      <c r="BD21">
        <v>20.55897698475403</v>
      </c>
      <c r="BE21">
        <v>-16.31</v>
      </c>
      <c r="BF21">
        <v>8</v>
      </c>
      <c r="BG21">
        <v>1.37</v>
      </c>
      <c r="BH21">
        <v>85</v>
      </c>
      <c r="BI21" t="s">
        <v>1804</v>
      </c>
      <c r="BJ21" t="s">
        <v>1828</v>
      </c>
      <c r="BK21">
        <v>77</v>
      </c>
      <c r="BL21" t="s">
        <v>125</v>
      </c>
      <c r="BM21" t="s">
        <v>2002</v>
      </c>
      <c r="BN21">
        <v>1174</v>
      </c>
      <c r="BO21">
        <v>-0.8780837723477375</v>
      </c>
      <c r="BP21">
        <v>5.461736569797759</v>
      </c>
      <c r="BQ21">
        <v>8.905380333951761</v>
      </c>
      <c r="BR21">
        <v>14.69324228226649</v>
      </c>
      <c r="BS21">
        <v>6.485260770975065</v>
      </c>
      <c r="BT21">
        <v>-0.1021061284659175</v>
      </c>
      <c r="BU21">
        <v>3.464367370634605</v>
      </c>
      <c r="BV21">
        <v>3.626801050964781</v>
      </c>
      <c r="BW21">
        <v>6.150367566710217</v>
      </c>
      <c r="BX21">
        <v>2.684119586839888</v>
      </c>
      <c r="BY21">
        <v>87.8819802532927</v>
      </c>
      <c r="BZ21">
        <v>91.35342141372237</v>
      </c>
      <c r="CA21">
        <v>89.66201360002718</v>
      </c>
      <c r="CB21">
        <v>20.76183967835709</v>
      </c>
      <c r="CC21">
        <v>6.043661749885578</v>
      </c>
      <c r="CD21">
        <v>14.71817792847151</v>
      </c>
      <c r="CE21" t="s">
        <v>2004</v>
      </c>
      <c r="CF21">
        <v>1159.880004882812</v>
      </c>
      <c r="CG21">
        <v>1129.339990234375</v>
      </c>
      <c r="CH21">
        <v>1089.769989013672</v>
      </c>
      <c r="CI21">
        <v>1160.279699082964</v>
      </c>
      <c r="CJ21">
        <v>1136.008629926178</v>
      </c>
      <c r="CK21">
        <v>1112.647385029965</v>
      </c>
      <c r="CL21">
        <v>90.84207697747388</v>
      </c>
      <c r="CM21">
        <v>92.99122535103858</v>
      </c>
      <c r="CN21" t="s">
        <v>2016</v>
      </c>
      <c r="CO21">
        <v>-30</v>
      </c>
      <c r="CP21" t="s">
        <v>1328</v>
      </c>
      <c r="CQ21" t="s">
        <v>1328</v>
      </c>
      <c r="CR21">
        <v>1235448</v>
      </c>
      <c r="CS21">
        <v>1668593.6</v>
      </c>
      <c r="CT21">
        <v>1.418516168346804</v>
      </c>
      <c r="CU21">
        <v>0.7404127643783363</v>
      </c>
      <c r="CV21" t="s">
        <v>2143</v>
      </c>
      <c r="CW21">
        <v>0.7076028927132311</v>
      </c>
      <c r="CX21" t="s">
        <v>2162</v>
      </c>
      <c r="CY21" t="s">
        <v>2356</v>
      </c>
      <c r="CZ21" t="s">
        <v>2560</v>
      </c>
      <c r="DA21" t="s">
        <v>2763</v>
      </c>
      <c r="DB21">
        <v>4.784003428951089</v>
      </c>
      <c r="DC21">
        <v>7.342054714557245</v>
      </c>
      <c r="DD21">
        <v>11.48039381035924</v>
      </c>
      <c r="DE21" t="s">
        <v>2907</v>
      </c>
      <c r="DF21">
        <v>1135.4</v>
      </c>
      <c r="DG21">
        <v>1102.1</v>
      </c>
      <c r="DH21">
        <v>1106.7</v>
      </c>
      <c r="DI21">
        <v>1134.45</v>
      </c>
      <c r="DJ21" t="s">
        <v>2912</v>
      </c>
      <c r="DK21" t="s">
        <v>659</v>
      </c>
      <c r="DL21">
        <v>1220.9</v>
      </c>
      <c r="DM21">
        <v>1170.47</v>
      </c>
      <c r="DN21">
        <v>1139.27</v>
      </c>
      <c r="DO21">
        <v>1114.05</v>
      </c>
      <c r="DP21">
        <v>1088.83</v>
      </c>
      <c r="DQ21">
        <v>1052.93</v>
      </c>
      <c r="DR21">
        <v>1007.2</v>
      </c>
      <c r="DS21" t="s">
        <v>2916</v>
      </c>
      <c r="DT21">
        <v>1170.466821533203</v>
      </c>
      <c r="DU21">
        <v>21.95</v>
      </c>
      <c r="DV21">
        <v>1189.61</v>
      </c>
      <c r="DW21">
        <v>1089.77</v>
      </c>
      <c r="DX21">
        <v>989.9299999999999</v>
      </c>
      <c r="DY21">
        <v>18.32</v>
      </c>
      <c r="DZ21">
        <v>92.18000000000001</v>
      </c>
      <c r="EA21" t="s">
        <v>594</v>
      </c>
      <c r="EB21" t="b">
        <v>0</v>
      </c>
      <c r="EC21">
        <v>46.6850146265586</v>
      </c>
      <c r="ED21" t="s">
        <v>250</v>
      </c>
      <c r="EE21">
        <v>91.40000000000001</v>
      </c>
      <c r="EF21" t="s">
        <v>659</v>
      </c>
      <c r="EG21" t="s">
        <v>660</v>
      </c>
      <c r="EH21" t="s">
        <v>668</v>
      </c>
      <c r="EI21" t="s">
        <v>662</v>
      </c>
      <c r="EJ21">
        <v>67</v>
      </c>
      <c r="EK21">
        <v>1136.1</v>
      </c>
      <c r="EL21">
        <v>1200</v>
      </c>
      <c r="EM21" t="s">
        <v>567</v>
      </c>
      <c r="EN21" t="s">
        <v>594</v>
      </c>
      <c r="EO21" t="s">
        <v>662</v>
      </c>
      <c r="EP21" t="s">
        <v>668</v>
      </c>
      <c r="EQ21">
        <v>44.43304548813211</v>
      </c>
      <c r="ER21">
        <v>90.31723250653124</v>
      </c>
      <c r="ES21" t="s">
        <v>55</v>
      </c>
      <c r="ET21">
        <v>85</v>
      </c>
      <c r="EU21">
        <v>100</v>
      </c>
      <c r="EV21" t="s">
        <v>594</v>
      </c>
      <c r="EW21" t="s">
        <v>663</v>
      </c>
      <c r="EX21" t="s">
        <v>594</v>
      </c>
      <c r="EY21" t="s">
        <v>710</v>
      </c>
      <c r="EZ21" t="s">
        <v>707</v>
      </c>
      <c r="FA21" t="s">
        <v>594</v>
      </c>
      <c r="FB21" t="s">
        <v>594</v>
      </c>
      <c r="FC21">
        <v>70</v>
      </c>
      <c r="FD21" t="s">
        <v>594</v>
      </c>
      <c r="FE21" t="s">
        <v>594</v>
      </c>
      <c r="FF21">
        <v>54.65</v>
      </c>
      <c r="FG21" t="s">
        <v>2928</v>
      </c>
      <c r="FH21">
        <v>91.35342141372237</v>
      </c>
      <c r="FI21">
        <v>20.71193609889451</v>
      </c>
      <c r="FJ21">
        <v>1089.769989013672</v>
      </c>
      <c r="FK21">
        <v>1107.963986816406</v>
      </c>
      <c r="FL21" t="s">
        <v>2907</v>
      </c>
      <c r="FM21">
        <v>0</v>
      </c>
      <c r="FN21">
        <v>52.17</v>
      </c>
      <c r="FO21" t="s">
        <v>567</v>
      </c>
      <c r="FP21">
        <v>0</v>
      </c>
      <c r="FQ21" t="s">
        <v>2955</v>
      </c>
      <c r="FR21" t="s">
        <v>2975</v>
      </c>
      <c r="FS21">
        <v>0</v>
      </c>
      <c r="FT21">
        <v>0</v>
      </c>
      <c r="FU21">
        <v>0</v>
      </c>
      <c r="FV21" t="s">
        <v>3160</v>
      </c>
      <c r="FW21">
        <v>0</v>
      </c>
      <c r="FX21" t="s">
        <v>594</v>
      </c>
      <c r="GB21">
        <v>0</v>
      </c>
      <c r="GC21">
        <v>0</v>
      </c>
      <c r="GD21">
        <v>64.2725361391705</v>
      </c>
      <c r="GE21" t="s">
        <v>710</v>
      </c>
      <c r="GF21" t="s">
        <v>590</v>
      </c>
      <c r="GG21">
        <v>68</v>
      </c>
      <c r="GH21" t="s">
        <v>40</v>
      </c>
      <c r="GI21">
        <v>74.33396359904484</v>
      </c>
      <c r="GJ21" t="s">
        <v>710</v>
      </c>
      <c r="GK21">
        <v>50</v>
      </c>
      <c r="GL21" t="s">
        <v>594</v>
      </c>
      <c r="GM21">
        <v>71.11173529728524</v>
      </c>
      <c r="GN21" t="s">
        <v>659</v>
      </c>
      <c r="GO21">
        <v>100</v>
      </c>
      <c r="GP21" t="s">
        <v>710</v>
      </c>
      <c r="GQ21" t="s">
        <v>66</v>
      </c>
      <c r="GR21">
        <v>1124.50239860575</v>
      </c>
      <c r="GS21" t="s">
        <v>3184</v>
      </c>
      <c r="GT21">
        <v>4.401733731792968</v>
      </c>
      <c r="GU21" t="s">
        <v>594</v>
      </c>
      <c r="GV21">
        <v>1083.506580451203</v>
      </c>
      <c r="GW21">
        <v>1165.498216760296</v>
      </c>
      <c r="GX21">
        <v>0.6243678031153412</v>
      </c>
      <c r="GY21" t="s">
        <v>3183</v>
      </c>
      <c r="GZ21" t="s">
        <v>707</v>
      </c>
      <c r="HA21">
        <v>80</v>
      </c>
      <c r="HB21">
        <v>1</v>
      </c>
      <c r="HC21">
        <v>12.30095562089632</v>
      </c>
      <c r="HD21" t="s">
        <v>66</v>
      </c>
      <c r="HE21" t="s">
        <v>712</v>
      </c>
      <c r="HF21">
        <v>1183.5025</v>
      </c>
      <c r="HG21">
        <v>1188.845</v>
      </c>
      <c r="HH21">
        <v>1071.31</v>
      </c>
      <c r="HI21" t="s">
        <v>3188</v>
      </c>
      <c r="HJ21" t="b">
        <v>1</v>
      </c>
      <c r="HK21">
        <v>1071.31</v>
      </c>
      <c r="HM21">
        <v>1183.5025</v>
      </c>
      <c r="HN21">
        <v>1188.845</v>
      </c>
      <c r="HO21">
        <v>1183.5025</v>
      </c>
      <c r="HP21">
        <v>-0.8029133863257623</v>
      </c>
      <c r="HQ21">
        <v>77</v>
      </c>
      <c r="HR21" t="s">
        <v>3182</v>
      </c>
      <c r="HS21">
        <v>33.33333333333333</v>
      </c>
      <c r="HT21" t="s">
        <v>66</v>
      </c>
      <c r="HU21">
        <v>21573442.07840127</v>
      </c>
      <c r="HV21">
        <v>499811.95</v>
      </c>
      <c r="HW21" t="s">
        <v>591</v>
      </c>
      <c r="HX21">
        <v>73.40000000000001</v>
      </c>
      <c r="HY21" t="s">
        <v>594</v>
      </c>
      <c r="HZ21">
        <v>20</v>
      </c>
      <c r="IA21">
        <v>100</v>
      </c>
      <c r="IB21">
        <v>100</v>
      </c>
      <c r="IC21">
        <v>100</v>
      </c>
      <c r="ID21">
        <v>85</v>
      </c>
      <c r="IE21">
        <v>46.6850146265586</v>
      </c>
      <c r="IF21">
        <v>67</v>
      </c>
      <c r="IG21">
        <v>100</v>
      </c>
      <c r="IH21">
        <v>70</v>
      </c>
      <c r="II21">
        <v>50</v>
      </c>
      <c r="IJ21">
        <v>70.21850146265587</v>
      </c>
      <c r="IK21">
        <v>60.90550438796758</v>
      </c>
      <c r="IL21">
        <v>54.65</v>
      </c>
      <c r="IM21">
        <v>57.2</v>
      </c>
      <c r="IN21">
        <v>79.08740058506234</v>
      </c>
      <c r="IO21">
        <v>74.49555043879676</v>
      </c>
      <c r="IP21">
        <v>71.59999999999999</v>
      </c>
      <c r="IQ21">
        <v>74.53</v>
      </c>
      <c r="IR21">
        <v>72.87647551192956</v>
      </c>
      <c r="IS21">
        <v>73.39555043879675</v>
      </c>
      <c r="IT21">
        <v>70.21850146265587</v>
      </c>
      <c r="IU21">
        <v>85</v>
      </c>
      <c r="IV21">
        <v>65.16550438796759</v>
      </c>
      <c r="IW21">
        <v>2.37</v>
      </c>
      <c r="IX21">
        <v>70</v>
      </c>
      <c r="IY21" t="s">
        <v>3192</v>
      </c>
      <c r="IZ21" t="s">
        <v>2954</v>
      </c>
      <c r="JA21" t="s">
        <v>3194</v>
      </c>
      <c r="JB21" t="s">
        <v>3198</v>
      </c>
      <c r="JC21">
        <v>78.89555043879676</v>
      </c>
      <c r="JD21">
        <v>1.4</v>
      </c>
      <c r="JE21">
        <v>3</v>
      </c>
      <c r="JF21">
        <v>78.89555043879676</v>
      </c>
      <c r="JG21">
        <v>0</v>
      </c>
      <c r="JI21">
        <v>81.89555043879676</v>
      </c>
      <c r="JJ21">
        <v>3</v>
      </c>
      <c r="JK21" t="s">
        <v>3243</v>
      </c>
      <c r="JL21" t="s">
        <v>3266</v>
      </c>
      <c r="JM21">
        <v>83.69555043879676</v>
      </c>
      <c r="JN21">
        <v>1.8</v>
      </c>
      <c r="JO21" t="s">
        <v>3385</v>
      </c>
      <c r="JP21" t="s">
        <v>3182</v>
      </c>
      <c r="JQ21">
        <v>33.33333333333333</v>
      </c>
      <c r="JR21">
        <v>71.59401977812502</v>
      </c>
      <c r="JS21" t="s">
        <v>41</v>
      </c>
      <c r="JT21">
        <v>71.59401977812502</v>
      </c>
      <c r="JU21">
        <v>1.18</v>
      </c>
      <c r="JV21">
        <v>71.8</v>
      </c>
      <c r="JW21">
        <v>54.4</v>
      </c>
      <c r="JX21">
        <v>74.8</v>
      </c>
      <c r="JY21">
        <v>18.4</v>
      </c>
      <c r="JZ21">
        <v>84.2</v>
      </c>
      <c r="KA21">
        <v>77.3</v>
      </c>
      <c r="KB21">
        <v>71.8</v>
      </c>
      <c r="KC21">
        <v>71.8</v>
      </c>
      <c r="KD21">
        <v>0.7</v>
      </c>
      <c r="KE21">
        <v>1.18</v>
      </c>
      <c r="KF21">
        <v>73.68000000000001</v>
      </c>
      <c r="KG21" t="s">
        <v>3427</v>
      </c>
      <c r="KH21">
        <v>69.8873086875</v>
      </c>
      <c r="KI21">
        <v>71.59999999999999</v>
      </c>
      <c r="KJ21">
        <v>71.59401977812502</v>
      </c>
      <c r="KK21">
        <v>71.59999999999999</v>
      </c>
      <c r="KL21" t="s">
        <v>590</v>
      </c>
      <c r="KM21" t="s">
        <v>690</v>
      </c>
      <c r="KN21" t="s">
        <v>180</v>
      </c>
      <c r="KO21" t="s">
        <v>180</v>
      </c>
      <c r="KP21">
        <v>71.59401977812502</v>
      </c>
      <c r="KQ21" t="b">
        <v>1</v>
      </c>
      <c r="KT21">
        <v>0</v>
      </c>
      <c r="KU21">
        <v>0</v>
      </c>
      <c r="KX21">
        <v>0</v>
      </c>
      <c r="KY21">
        <v>0</v>
      </c>
      <c r="KZ21" t="b">
        <v>1</v>
      </c>
      <c r="LB21">
        <v>4</v>
      </c>
      <c r="LC21">
        <v>76.90000000000001</v>
      </c>
      <c r="LD21">
        <v>13</v>
      </c>
      <c r="LE21" t="s">
        <v>594</v>
      </c>
      <c r="LF21">
        <v>20.56</v>
      </c>
      <c r="LG21">
        <v>3.15</v>
      </c>
      <c r="LH21">
        <v>56.9</v>
      </c>
      <c r="LI21" t="s">
        <v>40</v>
      </c>
    </row>
    <row r="22" spans="1:321">
      <c r="A22" t="s">
        <v>51</v>
      </c>
      <c r="B22" t="s">
        <v>137</v>
      </c>
      <c r="C22" t="s">
        <v>1231</v>
      </c>
      <c r="D22" t="s">
        <v>1328</v>
      </c>
      <c r="E22" t="s">
        <v>1231</v>
      </c>
      <c r="F22" t="s">
        <v>48</v>
      </c>
      <c r="G22" t="s">
        <v>1343</v>
      </c>
      <c r="H22" s="37" t="s">
        <v>1416</v>
      </c>
      <c r="I22" t="s">
        <v>1620</v>
      </c>
      <c r="J22">
        <v>3118</v>
      </c>
      <c r="K22">
        <v>1585.1</v>
      </c>
      <c r="L22">
        <v>3652005396480</v>
      </c>
      <c r="M22">
        <v>3931003682816</v>
      </c>
      <c r="N22">
        <v>2303959098</v>
      </c>
      <c r="O22">
        <v>823735222</v>
      </c>
      <c r="P22">
        <v>0.33</v>
      </c>
      <c r="Q22">
        <v>1618.8</v>
      </c>
      <c r="R22">
        <v>1184.1</v>
      </c>
      <c r="S22">
        <v>3129389</v>
      </c>
      <c r="T22">
        <v>27.47</v>
      </c>
      <c r="U22">
        <v>23.10942</v>
      </c>
      <c r="V22">
        <v>5.11</v>
      </c>
      <c r="W22">
        <v>10.00916</v>
      </c>
      <c r="X22">
        <v>1.35</v>
      </c>
      <c r="Y22">
        <v>18.62</v>
      </c>
      <c r="Z22">
        <v>10.774</v>
      </c>
      <c r="AA22">
        <v>0.44</v>
      </c>
      <c r="AB22">
        <v>19.41</v>
      </c>
      <c r="AC22">
        <v>0</v>
      </c>
      <c r="AD22">
        <v>65.366</v>
      </c>
      <c r="AE22">
        <v>45.356998</v>
      </c>
      <c r="AF22">
        <v>34.236</v>
      </c>
      <c r="AG22">
        <v>57.86</v>
      </c>
      <c r="AH22">
        <v>21.9</v>
      </c>
      <c r="AI22">
        <v>20.3</v>
      </c>
      <c r="AJ22">
        <v>21.2</v>
      </c>
      <c r="AK22">
        <v>4.33</v>
      </c>
      <c r="AL22">
        <v>0.903</v>
      </c>
      <c r="AM22">
        <v>0.878</v>
      </c>
      <c r="AN22">
        <v>111290802176</v>
      </c>
      <c r="AO22">
        <v>568506974208</v>
      </c>
      <c r="AP22">
        <v>172262800000</v>
      </c>
      <c r="AQ22">
        <v>91773600000</v>
      </c>
      <c r="AR22">
        <v>23</v>
      </c>
      <c r="AS22">
        <v>57.7</v>
      </c>
      <c r="AT22">
        <v>68.59107</v>
      </c>
      <c r="AU22">
        <v>310.464</v>
      </c>
      <c r="AV22">
        <v>168.626</v>
      </c>
      <c r="AW22">
        <v>51.17</v>
      </c>
      <c r="AX22">
        <v>68.05200000000001</v>
      </c>
      <c r="AY22">
        <v>20.532</v>
      </c>
      <c r="AZ22">
        <v>16.09051905987444</v>
      </c>
      <c r="BA22">
        <v>10.84615213887675</v>
      </c>
      <c r="BB22">
        <v>12.46629403493303</v>
      </c>
      <c r="BC22">
        <v>31.6482170196359</v>
      </c>
      <c r="BD22">
        <v>27.68723000511765</v>
      </c>
      <c r="BE22">
        <v>-16.98</v>
      </c>
      <c r="BF22">
        <v>6</v>
      </c>
      <c r="BG22">
        <v>2.51</v>
      </c>
      <c r="BH22">
        <v>84</v>
      </c>
      <c r="BI22" t="s">
        <v>1804</v>
      </c>
      <c r="BJ22" t="s">
        <v>1829</v>
      </c>
      <c r="BK22">
        <v>77</v>
      </c>
      <c r="BL22" t="s">
        <v>51</v>
      </c>
      <c r="BM22" t="s">
        <v>2002</v>
      </c>
      <c r="BN22">
        <v>1585.099975585938</v>
      </c>
      <c r="BO22">
        <v>-1.110490271196529</v>
      </c>
      <c r="BP22">
        <v>0.7436094439004615</v>
      </c>
      <c r="BQ22">
        <v>9.513607078155118</v>
      </c>
      <c r="BR22">
        <v>21.59404765817614</v>
      </c>
      <c r="BS22">
        <v>11.52465497295008</v>
      </c>
      <c r="BT22">
        <v>12.08457292566347</v>
      </c>
      <c r="BU22">
        <v>1.980609102366102</v>
      </c>
      <c r="BV22">
        <v>4.427278919542473</v>
      </c>
      <c r="BW22">
        <v>9.82664164065095</v>
      </c>
      <c r="BX22">
        <v>2.861605669038301</v>
      </c>
      <c r="BY22">
        <v>89.18830114742934</v>
      </c>
      <c r="BZ22">
        <v>84.80374572692622</v>
      </c>
      <c r="CA22">
        <v>80.56710251562529</v>
      </c>
      <c r="CB22">
        <v>47.65874368756113</v>
      </c>
      <c r="CC22">
        <v>29.17605180017957</v>
      </c>
      <c r="CD22">
        <v>18.48269188738156</v>
      </c>
      <c r="CE22" t="s">
        <v>2004</v>
      </c>
      <c r="CF22">
        <v>1589.819995117188</v>
      </c>
      <c r="CG22">
        <v>1552.47001953125</v>
      </c>
      <c r="CH22">
        <v>1466.350012207031</v>
      </c>
      <c r="CI22">
        <v>1581.602823204722</v>
      </c>
      <c r="CJ22">
        <v>1549.619961002234</v>
      </c>
      <c r="CK22">
        <v>1503.541987836465</v>
      </c>
      <c r="CL22">
        <v>91.99537641267206</v>
      </c>
      <c r="CM22">
        <v>92.98522192995092</v>
      </c>
      <c r="CN22" t="s">
        <v>2014</v>
      </c>
      <c r="CO22">
        <v>20</v>
      </c>
      <c r="CP22" t="s">
        <v>2137</v>
      </c>
      <c r="CQ22" t="s">
        <v>2140</v>
      </c>
      <c r="CR22">
        <v>2290223</v>
      </c>
      <c r="CS22">
        <v>3946428.5</v>
      </c>
      <c r="CT22">
        <v>0.5588066948803625</v>
      </c>
      <c r="CU22">
        <v>0.5803280105036744</v>
      </c>
      <c r="CV22" t="s">
        <v>2145</v>
      </c>
      <c r="CW22">
        <v>0.6034227619128342</v>
      </c>
      <c r="CX22" t="s">
        <v>2163</v>
      </c>
      <c r="CY22" t="s">
        <v>2357</v>
      </c>
      <c r="CZ22" t="s">
        <v>2561</v>
      </c>
      <c r="DA22" t="s">
        <v>2764</v>
      </c>
      <c r="DB22">
        <v>0.4244773864827023</v>
      </c>
      <c r="DC22">
        <v>7.442548845913066</v>
      </c>
      <c r="DD22">
        <v>17.92144272911522</v>
      </c>
      <c r="DE22" t="s">
        <v>2909</v>
      </c>
      <c r="DF22">
        <v>1519.9</v>
      </c>
      <c r="DG22">
        <v>1456.15</v>
      </c>
      <c r="DH22">
        <v>1449.38</v>
      </c>
      <c r="DI22">
        <v>1438</v>
      </c>
      <c r="DJ22" t="s">
        <v>2912</v>
      </c>
      <c r="DK22" t="s">
        <v>659</v>
      </c>
      <c r="DL22">
        <v>1618.8</v>
      </c>
      <c r="DM22">
        <v>1541.68</v>
      </c>
      <c r="DN22">
        <v>1493.96</v>
      </c>
      <c r="DO22">
        <v>1455.4</v>
      </c>
      <c r="DP22">
        <v>1416.84</v>
      </c>
      <c r="DQ22">
        <v>1361.94</v>
      </c>
      <c r="DR22">
        <v>1292</v>
      </c>
      <c r="DS22" t="s">
        <v>2915</v>
      </c>
      <c r="DT22">
        <v>1618.800048828125</v>
      </c>
      <c r="DU22">
        <v>10.31</v>
      </c>
      <c r="DV22">
        <v>1665.79</v>
      </c>
      <c r="DW22">
        <v>1466.35</v>
      </c>
      <c r="DX22">
        <v>1266.91</v>
      </c>
      <c r="DY22">
        <v>27.2</v>
      </c>
      <c r="DZ22">
        <v>79.77</v>
      </c>
      <c r="EA22" t="s">
        <v>594</v>
      </c>
      <c r="EB22" t="b">
        <v>0</v>
      </c>
      <c r="EC22">
        <v>50.44616566634028</v>
      </c>
      <c r="ED22" t="s">
        <v>250</v>
      </c>
      <c r="EE22">
        <v>84.8</v>
      </c>
      <c r="EF22" t="s">
        <v>659</v>
      </c>
      <c r="EG22" t="s">
        <v>666</v>
      </c>
      <c r="EH22" t="s">
        <v>66</v>
      </c>
      <c r="EI22" t="s">
        <v>662</v>
      </c>
      <c r="EJ22">
        <v>80</v>
      </c>
      <c r="EK22">
        <v>1517.12</v>
      </c>
      <c r="EL22">
        <v>1618.8</v>
      </c>
      <c r="EM22" t="s">
        <v>590</v>
      </c>
      <c r="EN22" t="s">
        <v>659</v>
      </c>
      <c r="EO22" t="s">
        <v>662</v>
      </c>
      <c r="EP22" t="s">
        <v>66</v>
      </c>
      <c r="EQ22">
        <v>48.06886112239263</v>
      </c>
      <c r="ER22">
        <v>86.63054779217329</v>
      </c>
      <c r="ES22" t="s">
        <v>691</v>
      </c>
      <c r="ET22">
        <v>60</v>
      </c>
      <c r="EU22">
        <v>100</v>
      </c>
      <c r="EV22" t="s">
        <v>659</v>
      </c>
      <c r="EW22" t="s">
        <v>594</v>
      </c>
      <c r="EX22" t="s">
        <v>659</v>
      </c>
      <c r="EY22" t="s">
        <v>594</v>
      </c>
      <c r="EZ22" t="s">
        <v>707</v>
      </c>
      <c r="FA22" t="s">
        <v>594</v>
      </c>
      <c r="FB22" t="s">
        <v>594</v>
      </c>
      <c r="FC22">
        <v>55</v>
      </c>
      <c r="FD22" t="s">
        <v>592</v>
      </c>
      <c r="FE22" t="s">
        <v>594</v>
      </c>
      <c r="FF22">
        <v>58.49</v>
      </c>
      <c r="FG22" t="s">
        <v>2935</v>
      </c>
      <c r="FH22">
        <v>84.80374572692622</v>
      </c>
      <c r="FI22">
        <v>47.6599538330413</v>
      </c>
      <c r="FJ22">
        <v>1466.350012207031</v>
      </c>
      <c r="FK22">
        <v>1470.234008789062</v>
      </c>
      <c r="FL22" t="s">
        <v>2907</v>
      </c>
      <c r="FM22">
        <v>1</v>
      </c>
      <c r="FN22">
        <v>47.81</v>
      </c>
      <c r="FO22" t="s">
        <v>590</v>
      </c>
      <c r="FP22">
        <v>0.96</v>
      </c>
      <c r="FQ22" t="s">
        <v>2954</v>
      </c>
      <c r="FR22" t="s">
        <v>2976</v>
      </c>
      <c r="FS22">
        <v>1</v>
      </c>
      <c r="FT22">
        <v>1</v>
      </c>
      <c r="FU22">
        <v>0</v>
      </c>
      <c r="FV22" t="s">
        <v>2005</v>
      </c>
      <c r="FW22">
        <v>1</v>
      </c>
      <c r="FX22" t="s">
        <v>659</v>
      </c>
      <c r="FY22" t="s">
        <v>3161</v>
      </c>
      <c r="FZ22" t="s">
        <v>3161</v>
      </c>
      <c r="GA22" t="s">
        <v>2005</v>
      </c>
      <c r="GB22">
        <v>0.8153591316014439</v>
      </c>
      <c r="GC22">
        <v>1565.10009765625</v>
      </c>
      <c r="GD22">
        <v>56.9947245318219</v>
      </c>
      <c r="GE22" t="s">
        <v>594</v>
      </c>
      <c r="GF22" t="s">
        <v>567</v>
      </c>
      <c r="GG22">
        <v>72</v>
      </c>
      <c r="GH22" t="s">
        <v>40</v>
      </c>
      <c r="GI22">
        <v>66.44833289536494</v>
      </c>
      <c r="GJ22" t="s">
        <v>710</v>
      </c>
      <c r="GK22">
        <v>50</v>
      </c>
      <c r="GL22" t="s">
        <v>594</v>
      </c>
      <c r="GM22">
        <v>71.55112331606213</v>
      </c>
      <c r="GN22" t="s">
        <v>659</v>
      </c>
      <c r="GO22">
        <v>50</v>
      </c>
      <c r="GP22" t="s">
        <v>594</v>
      </c>
      <c r="GQ22" t="s">
        <v>66</v>
      </c>
      <c r="GR22">
        <v>1425.481851094021</v>
      </c>
      <c r="GS22" t="s">
        <v>3184</v>
      </c>
      <c r="GT22">
        <v>11.19748556387541</v>
      </c>
      <c r="GU22" t="s">
        <v>594</v>
      </c>
      <c r="GV22">
        <v>1367.873926456638</v>
      </c>
      <c r="GW22">
        <v>1483.089775731404</v>
      </c>
      <c r="GX22">
        <v>0.401516773365749</v>
      </c>
      <c r="GY22" t="s">
        <v>3183</v>
      </c>
      <c r="GZ22" t="s">
        <v>707</v>
      </c>
      <c r="HA22">
        <v>60</v>
      </c>
      <c r="HB22">
        <v>2</v>
      </c>
      <c r="HC22">
        <v>20.98970242674127</v>
      </c>
      <c r="HD22" t="s">
        <v>40</v>
      </c>
      <c r="HE22" t="s">
        <v>590</v>
      </c>
      <c r="HF22">
        <v>1453.6375</v>
      </c>
      <c r="HG22">
        <v>1486.67</v>
      </c>
      <c r="HH22">
        <v>1310.497</v>
      </c>
      <c r="HI22" t="s">
        <v>3188</v>
      </c>
      <c r="HJ22" t="b">
        <v>0</v>
      </c>
      <c r="HK22">
        <v>1453.6375</v>
      </c>
      <c r="HL22">
        <v>1310.497</v>
      </c>
      <c r="HO22">
        <v>1453.6375</v>
      </c>
      <c r="HP22">
        <v>9.043690437673609</v>
      </c>
      <c r="HQ22">
        <v>77</v>
      </c>
      <c r="HR22" t="s">
        <v>3182</v>
      </c>
      <c r="HS22">
        <v>66.66666666666666</v>
      </c>
      <c r="HT22" t="s">
        <v>40</v>
      </c>
      <c r="HU22">
        <v>5092768.888698709</v>
      </c>
      <c r="HV22">
        <v>1129861.02</v>
      </c>
      <c r="HW22" t="s">
        <v>591</v>
      </c>
      <c r="HX22">
        <v>80</v>
      </c>
      <c r="HY22" t="s">
        <v>594</v>
      </c>
      <c r="HZ22">
        <v>20</v>
      </c>
      <c r="IA22">
        <v>20</v>
      </c>
      <c r="IB22">
        <v>100</v>
      </c>
      <c r="IC22">
        <v>100</v>
      </c>
      <c r="ID22">
        <v>84</v>
      </c>
      <c r="IE22">
        <v>50.44616566634028</v>
      </c>
      <c r="IF22">
        <v>80</v>
      </c>
      <c r="IG22">
        <v>100</v>
      </c>
      <c r="IH22">
        <v>55</v>
      </c>
      <c r="II22">
        <v>100</v>
      </c>
      <c r="IJ22">
        <v>79.94461656663404</v>
      </c>
      <c r="IK22">
        <v>71.13384969990209</v>
      </c>
      <c r="IL22">
        <v>58.49</v>
      </c>
      <c r="IM22">
        <v>43</v>
      </c>
      <c r="IN22">
        <v>82.37784662665362</v>
      </c>
      <c r="IO22">
        <v>77.68138496999021</v>
      </c>
      <c r="IP22">
        <v>78.40000000000001</v>
      </c>
      <c r="IQ22">
        <v>76.45</v>
      </c>
      <c r="IR22">
        <v>72.33061579832192</v>
      </c>
      <c r="IS22">
        <v>70.83338496999021</v>
      </c>
      <c r="IT22">
        <v>79.94461656663404</v>
      </c>
      <c r="IU22">
        <v>84</v>
      </c>
      <c r="IV22">
        <v>61.63384969990208</v>
      </c>
      <c r="IW22">
        <v>2.41</v>
      </c>
      <c r="IX22">
        <v>60</v>
      </c>
      <c r="IY22" t="s">
        <v>2954</v>
      </c>
      <c r="IZ22" t="s">
        <v>2954</v>
      </c>
      <c r="JA22" t="s">
        <v>3196</v>
      </c>
      <c r="JB22" t="s">
        <v>3203</v>
      </c>
      <c r="JC22">
        <v>80.58138496999021</v>
      </c>
      <c r="JD22">
        <v>1.4</v>
      </c>
      <c r="JE22">
        <v>1.5</v>
      </c>
      <c r="JF22">
        <v>83.58138496999021</v>
      </c>
      <c r="JG22">
        <v>3</v>
      </c>
      <c r="JH22" t="s">
        <v>3234</v>
      </c>
      <c r="JI22">
        <v>85.58138496999021</v>
      </c>
      <c r="JJ22">
        <v>2</v>
      </c>
      <c r="JK22" t="s">
        <v>3239</v>
      </c>
      <c r="JL22" t="s">
        <v>3253</v>
      </c>
      <c r="JM22">
        <v>89.18138496999021</v>
      </c>
      <c r="JN22">
        <v>3.6</v>
      </c>
      <c r="JO22" t="s">
        <v>3391</v>
      </c>
      <c r="JP22" t="s">
        <v>3182</v>
      </c>
      <c r="JQ22">
        <v>66.66666666666666</v>
      </c>
      <c r="JR22">
        <v>78.420201609375</v>
      </c>
      <c r="JS22" t="s">
        <v>48</v>
      </c>
      <c r="JT22">
        <v>78.420201609375</v>
      </c>
      <c r="JU22">
        <v>2.38</v>
      </c>
      <c r="JV22">
        <v>72.09999999999999</v>
      </c>
      <c r="JW22">
        <v>87.7</v>
      </c>
      <c r="JX22">
        <v>75.2</v>
      </c>
      <c r="JY22">
        <v>2.4</v>
      </c>
      <c r="JZ22">
        <v>74.2</v>
      </c>
      <c r="KA22">
        <v>72.3</v>
      </c>
      <c r="KB22">
        <v>72.09999999999999</v>
      </c>
      <c r="KC22">
        <v>75.09999999999999</v>
      </c>
      <c r="KD22">
        <v>0.7</v>
      </c>
      <c r="KE22">
        <v>2.38</v>
      </c>
      <c r="KF22">
        <v>78.17999999999999</v>
      </c>
      <c r="KG22" t="s">
        <v>3426</v>
      </c>
      <c r="KH22">
        <v>79.1408064375</v>
      </c>
      <c r="KI22">
        <v>78.40000000000001</v>
      </c>
      <c r="KJ22">
        <v>78.420201609375</v>
      </c>
      <c r="KK22">
        <v>78.40000000000001</v>
      </c>
      <c r="KL22" t="s">
        <v>3182</v>
      </c>
      <c r="KM22" t="s">
        <v>690</v>
      </c>
      <c r="KN22" t="s">
        <v>39</v>
      </c>
      <c r="KO22" t="s">
        <v>39</v>
      </c>
      <c r="KP22">
        <v>78.420201609375</v>
      </c>
      <c r="KQ22" t="b">
        <v>1</v>
      </c>
      <c r="KT22">
        <v>0</v>
      </c>
      <c r="KU22">
        <v>0</v>
      </c>
      <c r="KX22">
        <v>0</v>
      </c>
      <c r="KY22">
        <v>0</v>
      </c>
      <c r="LB22">
        <v>3</v>
      </c>
      <c r="LC22">
        <v>92.3</v>
      </c>
      <c r="LD22">
        <v>26</v>
      </c>
      <c r="LE22" t="s">
        <v>594</v>
      </c>
      <c r="LF22">
        <v>27.69</v>
      </c>
      <c r="LG22">
        <v>2.59</v>
      </c>
      <c r="LH22">
        <v>56.7</v>
      </c>
      <c r="LI22" t="s">
        <v>40</v>
      </c>
    </row>
    <row r="23" spans="1:321">
      <c r="A23" t="s">
        <v>131</v>
      </c>
      <c r="B23" t="s">
        <v>175</v>
      </c>
      <c r="C23" t="s">
        <v>1232</v>
      </c>
      <c r="D23" t="s">
        <v>1328</v>
      </c>
      <c r="E23" t="s">
        <v>1232</v>
      </c>
      <c r="F23" t="s">
        <v>78</v>
      </c>
      <c r="G23" t="s">
        <v>1340</v>
      </c>
      <c r="H23" s="37" t="s">
        <v>1417</v>
      </c>
      <c r="I23" t="s">
        <v>1621</v>
      </c>
      <c r="J23">
        <v>9048</v>
      </c>
      <c r="K23">
        <v>316.4</v>
      </c>
      <c r="L23">
        <v>2942711103488</v>
      </c>
      <c r="M23">
        <v>4242902876160</v>
      </c>
      <c r="N23">
        <v>9300603819</v>
      </c>
      <c r="O23">
        <v>4291257984</v>
      </c>
      <c r="P23">
        <v>0.22</v>
      </c>
      <c r="Q23">
        <v>323.05</v>
      </c>
      <c r="R23">
        <v>250</v>
      </c>
      <c r="S23">
        <v>17092130</v>
      </c>
      <c r="T23">
        <v>20.32</v>
      </c>
      <c r="U23">
        <v>17.097334</v>
      </c>
      <c r="V23">
        <v>2.97</v>
      </c>
      <c r="W23">
        <v>6.215777</v>
      </c>
      <c r="X23">
        <v>2.42</v>
      </c>
      <c r="Y23">
        <v>10.744</v>
      </c>
      <c r="Z23">
        <v>8.962</v>
      </c>
      <c r="AA23">
        <v>3.87</v>
      </c>
      <c r="AB23">
        <v>16.75</v>
      </c>
      <c r="AC23">
        <v>0</v>
      </c>
      <c r="AD23">
        <v>97.81800000000001</v>
      </c>
      <c r="AE23">
        <v>58.665</v>
      </c>
      <c r="AF23">
        <v>32.792</v>
      </c>
      <c r="AG23">
        <v>83.41499999999999</v>
      </c>
      <c r="AH23">
        <v>10.3</v>
      </c>
      <c r="AI23">
        <v>8.4</v>
      </c>
      <c r="AJ23">
        <v>8.4</v>
      </c>
      <c r="AK23">
        <v>141.19</v>
      </c>
      <c r="AL23">
        <v>0.726</v>
      </c>
      <c r="AM23">
        <v>0.6820000000000001</v>
      </c>
      <c r="AN23">
        <v>96366100480</v>
      </c>
      <c r="AO23">
        <v>1396777156608</v>
      </c>
      <c r="AP23">
        <v>362232900000</v>
      </c>
      <c r="AQ23">
        <v>120892500000</v>
      </c>
      <c r="AR23">
        <v>23</v>
      </c>
      <c r="AS23">
        <v>15.57</v>
      </c>
      <c r="AT23">
        <v>18.50581</v>
      </c>
      <c r="AU23">
        <v>106.531</v>
      </c>
      <c r="AV23">
        <v>50.924</v>
      </c>
      <c r="AW23">
        <v>10.362</v>
      </c>
      <c r="AX23">
        <v>52.614</v>
      </c>
      <c r="AY23">
        <v>35.19900000000001</v>
      </c>
      <c r="AZ23">
        <v>6.317200069690005</v>
      </c>
      <c r="BA23">
        <v>23.84438587892849</v>
      </c>
      <c r="BB23">
        <v>12.51403740210716</v>
      </c>
      <c r="BC23">
        <v>5.895648438289183</v>
      </c>
      <c r="BD23">
        <v>20.68213602133581</v>
      </c>
      <c r="BE23">
        <v>-16.61</v>
      </c>
      <c r="BF23">
        <v>6</v>
      </c>
      <c r="BG23">
        <v>4.11</v>
      </c>
      <c r="BH23">
        <v>80</v>
      </c>
      <c r="BI23" t="s">
        <v>1804</v>
      </c>
      <c r="BJ23" t="s">
        <v>1830</v>
      </c>
      <c r="BK23">
        <v>77</v>
      </c>
      <c r="BL23" t="s">
        <v>131</v>
      </c>
      <c r="BM23" t="s">
        <v>2002</v>
      </c>
      <c r="BN23">
        <v>316.3999938964844</v>
      </c>
      <c r="BO23">
        <v>-0.8616638109327224</v>
      </c>
      <c r="BP23">
        <v>-0.5344269646062272</v>
      </c>
      <c r="BQ23">
        <v>6.138875349977035</v>
      </c>
      <c r="BR23">
        <v>4.73352780670544</v>
      </c>
      <c r="BS23">
        <v>7.181565315988214</v>
      </c>
      <c r="BT23">
        <v>23.41445065615815</v>
      </c>
      <c r="BU23">
        <v>1.119179891899925</v>
      </c>
      <c r="BV23">
        <v>4.734480324735066</v>
      </c>
      <c r="BW23">
        <v>5.830249199025604</v>
      </c>
      <c r="BX23">
        <v>2.473724804558214</v>
      </c>
      <c r="BY23">
        <v>83.18585095071352</v>
      </c>
      <c r="BZ23">
        <v>82.9389610340254</v>
      </c>
      <c r="CA23">
        <v>66.80838906564509</v>
      </c>
      <c r="CB23">
        <v>6.368817176457583</v>
      </c>
      <c r="CC23">
        <v>4.851346690895369</v>
      </c>
      <c r="CD23">
        <v>1.517470485562214</v>
      </c>
      <c r="CE23" t="s">
        <v>2004</v>
      </c>
      <c r="CF23">
        <v>318.8700012207031</v>
      </c>
      <c r="CG23">
        <v>314.0250030517578</v>
      </c>
      <c r="CH23">
        <v>304.6050018310547</v>
      </c>
      <c r="CI23">
        <v>317.2078020807995</v>
      </c>
      <c r="CJ23">
        <v>313.7272852655445</v>
      </c>
      <c r="CK23">
        <v>308.3006667186814</v>
      </c>
      <c r="CL23">
        <v>87.73128503473536</v>
      </c>
      <c r="CM23">
        <v>89.94051262472333</v>
      </c>
      <c r="CN23" t="s">
        <v>2023</v>
      </c>
      <c r="CO23">
        <v>60</v>
      </c>
      <c r="CP23" t="s">
        <v>2137</v>
      </c>
      <c r="CQ23" t="s">
        <v>2140</v>
      </c>
      <c r="CR23">
        <v>9980241</v>
      </c>
      <c r="CS23">
        <v>12962953.1</v>
      </c>
      <c r="CT23">
        <v>0.6271137914297219</v>
      </c>
      <c r="CU23">
        <v>0.7699048915019218</v>
      </c>
      <c r="CV23" t="s">
        <v>2145</v>
      </c>
      <c r="CW23">
        <v>0.0304573835082335</v>
      </c>
      <c r="CX23" t="s">
        <v>1328</v>
      </c>
      <c r="CY23" t="s">
        <v>2358</v>
      </c>
      <c r="CZ23" t="s">
        <v>2562</v>
      </c>
      <c r="DA23" t="s">
        <v>2765</v>
      </c>
      <c r="DB23">
        <v>-1.032223392099796</v>
      </c>
      <c r="DC23">
        <v>4.508668504206237</v>
      </c>
      <c r="DD23">
        <v>5.819395952001472</v>
      </c>
      <c r="DE23" t="s">
        <v>2909</v>
      </c>
      <c r="DF23">
        <v>310.35</v>
      </c>
      <c r="DG23">
        <v>303.27</v>
      </c>
      <c r="DH23">
        <v>297.42</v>
      </c>
      <c r="DI23">
        <v>279.46</v>
      </c>
      <c r="DJ23" t="s">
        <v>2912</v>
      </c>
      <c r="DK23" t="s">
        <v>659</v>
      </c>
      <c r="DL23">
        <v>323.05</v>
      </c>
      <c r="DM23">
        <v>305.16</v>
      </c>
      <c r="DN23">
        <v>294.08</v>
      </c>
      <c r="DO23">
        <v>285.14</v>
      </c>
      <c r="DP23">
        <v>276.19</v>
      </c>
      <c r="DQ23">
        <v>263.45</v>
      </c>
      <c r="DR23">
        <v>247.22</v>
      </c>
      <c r="DS23" t="s">
        <v>2915</v>
      </c>
      <c r="DT23">
        <v>323.0499877929688</v>
      </c>
      <c r="DU23">
        <v>8.77</v>
      </c>
      <c r="DV23">
        <v>326.58</v>
      </c>
      <c r="DW23">
        <v>304.61</v>
      </c>
      <c r="DX23">
        <v>282.63</v>
      </c>
      <c r="DY23">
        <v>14.43</v>
      </c>
      <c r="DZ23">
        <v>76.84</v>
      </c>
      <c r="EA23" t="s">
        <v>594</v>
      </c>
      <c r="EB23" t="b">
        <v>0</v>
      </c>
      <c r="EC23">
        <v>51.09940216324789</v>
      </c>
      <c r="ED23" t="s">
        <v>250</v>
      </c>
      <c r="EE23">
        <v>82.90000000000001</v>
      </c>
      <c r="EF23" t="s">
        <v>659</v>
      </c>
      <c r="EG23" t="s">
        <v>666</v>
      </c>
      <c r="EH23" t="s">
        <v>66</v>
      </c>
      <c r="EI23" t="s">
        <v>662</v>
      </c>
      <c r="EJ23">
        <v>80</v>
      </c>
      <c r="EK23">
        <v>297.61</v>
      </c>
      <c r="EL23">
        <v>323.05</v>
      </c>
      <c r="EM23" t="s">
        <v>590</v>
      </c>
      <c r="EN23" t="s">
        <v>659</v>
      </c>
      <c r="EO23" t="s">
        <v>662</v>
      </c>
      <c r="EP23" t="s">
        <v>668</v>
      </c>
      <c r="EQ23">
        <v>61.49493871439161</v>
      </c>
      <c r="ER23">
        <v>70.33592485601551</v>
      </c>
      <c r="ES23" t="s">
        <v>691</v>
      </c>
      <c r="ET23">
        <v>75</v>
      </c>
      <c r="EU23">
        <v>100</v>
      </c>
      <c r="EV23" t="s">
        <v>659</v>
      </c>
      <c r="EW23" t="s">
        <v>659</v>
      </c>
      <c r="EX23" t="s">
        <v>659</v>
      </c>
      <c r="EY23" t="s">
        <v>594</v>
      </c>
      <c r="EZ23" t="s">
        <v>594</v>
      </c>
      <c r="FA23" t="s">
        <v>594</v>
      </c>
      <c r="FB23" t="s">
        <v>594</v>
      </c>
      <c r="FC23">
        <v>50</v>
      </c>
      <c r="FD23" t="s">
        <v>594</v>
      </c>
      <c r="FE23" t="s">
        <v>594</v>
      </c>
      <c r="FF23">
        <v>65.31</v>
      </c>
      <c r="FG23" t="s">
        <v>2935</v>
      </c>
      <c r="FH23">
        <v>82.9389610340254</v>
      </c>
      <c r="FI23">
        <v>6.405428323166745</v>
      </c>
      <c r="FJ23">
        <v>304.6050018310547</v>
      </c>
      <c r="FK23">
        <v>300.8210015869141</v>
      </c>
      <c r="FL23" t="s">
        <v>2907</v>
      </c>
      <c r="FM23">
        <v>-1</v>
      </c>
      <c r="FN23">
        <v>60.93</v>
      </c>
      <c r="FO23" t="s">
        <v>562</v>
      </c>
      <c r="FP23">
        <v>-1.22</v>
      </c>
      <c r="FQ23" t="s">
        <v>2955</v>
      </c>
      <c r="FR23" t="s">
        <v>2977</v>
      </c>
      <c r="FS23">
        <v>1</v>
      </c>
      <c r="FT23">
        <v>1</v>
      </c>
      <c r="FU23">
        <v>0</v>
      </c>
      <c r="FV23" t="s">
        <v>2005</v>
      </c>
      <c r="FW23">
        <v>1</v>
      </c>
      <c r="FX23" t="s">
        <v>659</v>
      </c>
      <c r="FY23" t="s">
        <v>3161</v>
      </c>
      <c r="FZ23" t="s">
        <v>3161</v>
      </c>
      <c r="GA23" t="s">
        <v>2005</v>
      </c>
      <c r="GB23">
        <v>0.7264811594716121</v>
      </c>
      <c r="GC23">
        <v>275.0620269775391</v>
      </c>
      <c r="GD23">
        <v>55.79943570818565</v>
      </c>
      <c r="GE23" t="s">
        <v>594</v>
      </c>
      <c r="GF23" t="s">
        <v>567</v>
      </c>
      <c r="GG23">
        <v>80</v>
      </c>
      <c r="GH23" t="s">
        <v>40</v>
      </c>
      <c r="GI23">
        <v>68.36555815951706</v>
      </c>
      <c r="GJ23" t="s">
        <v>710</v>
      </c>
      <c r="GK23">
        <v>50</v>
      </c>
      <c r="GL23" t="s">
        <v>594</v>
      </c>
      <c r="GM23">
        <v>62.69884130165264</v>
      </c>
      <c r="GN23" t="s">
        <v>594</v>
      </c>
      <c r="GO23">
        <v>50</v>
      </c>
      <c r="GP23" t="s">
        <v>594</v>
      </c>
      <c r="GQ23" t="s">
        <v>66</v>
      </c>
      <c r="GR23">
        <v>281.9654235335368</v>
      </c>
      <c r="GS23" t="s">
        <v>3184</v>
      </c>
      <c r="GT23">
        <v>12.21233792832475</v>
      </c>
      <c r="GU23" t="s">
        <v>594</v>
      </c>
      <c r="GV23">
        <v>267.8073978230929</v>
      </c>
      <c r="GW23">
        <v>296.1234492439806</v>
      </c>
      <c r="GX23">
        <v>0.01159837884055032</v>
      </c>
      <c r="GY23" t="s">
        <v>3187</v>
      </c>
      <c r="GZ23" t="s">
        <v>193</v>
      </c>
      <c r="HA23">
        <v>50</v>
      </c>
      <c r="HB23">
        <v>0</v>
      </c>
      <c r="HC23">
        <v>0</v>
      </c>
      <c r="HD23" t="s">
        <v>66</v>
      </c>
      <c r="HE23" t="s">
        <v>712</v>
      </c>
      <c r="HF23">
        <v>279.4505</v>
      </c>
      <c r="HG23">
        <v>300.302</v>
      </c>
      <c r="HH23">
        <v>269.972</v>
      </c>
      <c r="HI23" t="s">
        <v>3188</v>
      </c>
      <c r="HJ23" t="b">
        <v>0</v>
      </c>
      <c r="HK23">
        <v>279.4505</v>
      </c>
      <c r="HL23">
        <v>269.972</v>
      </c>
      <c r="HO23">
        <v>279.4505</v>
      </c>
      <c r="HP23">
        <v>13.22219638056984</v>
      </c>
      <c r="HQ23">
        <v>52</v>
      </c>
      <c r="HR23" t="s">
        <v>567</v>
      </c>
      <c r="HS23">
        <v>0</v>
      </c>
      <c r="HT23" t="s">
        <v>66</v>
      </c>
      <c r="HU23">
        <v>40808482.58252153</v>
      </c>
      <c r="HV23">
        <v>3175868.98</v>
      </c>
      <c r="HW23" t="s">
        <v>591</v>
      </c>
      <c r="HX23">
        <v>81.40000000000001</v>
      </c>
      <c r="HY23" t="s">
        <v>593</v>
      </c>
      <c r="HZ23">
        <v>60</v>
      </c>
      <c r="IA23">
        <v>100</v>
      </c>
      <c r="IB23">
        <v>100</v>
      </c>
      <c r="IC23">
        <v>100</v>
      </c>
      <c r="ID23">
        <v>80</v>
      </c>
      <c r="IE23">
        <v>51.09940216324789</v>
      </c>
      <c r="IF23">
        <v>80</v>
      </c>
      <c r="IG23">
        <v>100</v>
      </c>
      <c r="IH23">
        <v>50</v>
      </c>
      <c r="II23">
        <v>100</v>
      </c>
      <c r="IJ23">
        <v>79.10994021632479</v>
      </c>
      <c r="IK23">
        <v>71.32982064897436</v>
      </c>
      <c r="IL23">
        <v>65.31</v>
      </c>
      <c r="IM23">
        <v>66.8</v>
      </c>
      <c r="IN23">
        <v>79.64397608652992</v>
      </c>
      <c r="IO23">
        <v>76.79498206489744</v>
      </c>
      <c r="IP23">
        <v>71</v>
      </c>
      <c r="IQ23">
        <v>78.02</v>
      </c>
      <c r="IR23">
        <v>76.38847907571368</v>
      </c>
      <c r="IS23">
        <v>71.75298206489744</v>
      </c>
      <c r="IT23">
        <v>79.10994021632479</v>
      </c>
      <c r="IU23">
        <v>80</v>
      </c>
      <c r="IV23">
        <v>67.36982064897437</v>
      </c>
      <c r="IW23">
        <v>2.04</v>
      </c>
      <c r="IX23">
        <v>75</v>
      </c>
      <c r="IY23" t="s">
        <v>3192</v>
      </c>
      <c r="IZ23" t="s">
        <v>2954</v>
      </c>
      <c r="JA23" t="s">
        <v>3194</v>
      </c>
      <c r="JB23" t="s">
        <v>3204</v>
      </c>
      <c r="JC23">
        <v>81.94498206489745</v>
      </c>
      <c r="JD23">
        <v>1.4</v>
      </c>
      <c r="JE23">
        <v>3.75</v>
      </c>
      <c r="JF23">
        <v>84.94498206489745</v>
      </c>
      <c r="JG23">
        <v>3</v>
      </c>
      <c r="JH23" t="s">
        <v>3234</v>
      </c>
      <c r="JI23">
        <v>84.94498206489745</v>
      </c>
      <c r="JJ23">
        <v>0</v>
      </c>
      <c r="JK23" t="s">
        <v>3238</v>
      </c>
      <c r="JL23" t="s">
        <v>3267</v>
      </c>
      <c r="JM23">
        <v>84.94498206489745</v>
      </c>
      <c r="JN23">
        <v>0</v>
      </c>
      <c r="JO23" t="s">
        <v>3380</v>
      </c>
      <c r="JP23" t="s">
        <v>567</v>
      </c>
      <c r="JQ23">
        <v>0</v>
      </c>
      <c r="JR23">
        <v>70.99135234375001</v>
      </c>
      <c r="JS23" t="s">
        <v>78</v>
      </c>
      <c r="JT23">
        <v>70.99135234375001</v>
      </c>
      <c r="JU23">
        <v>-3</v>
      </c>
      <c r="JV23">
        <v>69.7</v>
      </c>
      <c r="JW23">
        <v>68</v>
      </c>
      <c r="JX23">
        <v>60.5</v>
      </c>
      <c r="JY23">
        <v>2.5</v>
      </c>
      <c r="JZ23">
        <v>79.8</v>
      </c>
      <c r="KA23">
        <v>78.2</v>
      </c>
      <c r="KB23">
        <v>69.7</v>
      </c>
      <c r="KC23">
        <v>72.7</v>
      </c>
      <c r="KD23">
        <v>0.7</v>
      </c>
      <c r="KE23">
        <v>-3</v>
      </c>
      <c r="KF23">
        <v>70.40000000000001</v>
      </c>
      <c r="KG23" t="s">
        <v>3426</v>
      </c>
      <c r="KH23">
        <v>72.765409375</v>
      </c>
      <c r="KI23">
        <v>71</v>
      </c>
      <c r="KJ23">
        <v>70.99135234375001</v>
      </c>
      <c r="KK23">
        <v>71</v>
      </c>
      <c r="KL23" t="s">
        <v>3182</v>
      </c>
      <c r="KM23" t="s">
        <v>690</v>
      </c>
      <c r="KN23" t="s">
        <v>44</v>
      </c>
      <c r="KO23" t="s">
        <v>44</v>
      </c>
      <c r="KP23">
        <v>70.99135234375001</v>
      </c>
      <c r="KQ23" t="b">
        <v>1</v>
      </c>
      <c r="KT23">
        <v>0</v>
      </c>
      <c r="KU23">
        <v>0</v>
      </c>
      <c r="KX23">
        <v>0</v>
      </c>
      <c r="KY23">
        <v>0</v>
      </c>
      <c r="KZ23" t="b">
        <v>1</v>
      </c>
      <c r="LB23">
        <v>3</v>
      </c>
      <c r="LC23">
        <v>85.7</v>
      </c>
      <c r="LD23">
        <v>14</v>
      </c>
      <c r="LE23" t="s">
        <v>3187</v>
      </c>
      <c r="LF23">
        <v>20.68</v>
      </c>
      <c r="LG23">
        <v>3.1</v>
      </c>
      <c r="LH23">
        <v>56.3</v>
      </c>
      <c r="LI23" t="s">
        <v>40</v>
      </c>
    </row>
    <row r="24" spans="1:321">
      <c r="A24" t="s">
        <v>120</v>
      </c>
      <c r="B24" t="s">
        <v>164</v>
      </c>
      <c r="C24" t="s">
        <v>1233</v>
      </c>
      <c r="D24" t="s">
        <v>1328</v>
      </c>
      <c r="E24" t="s">
        <v>1233</v>
      </c>
      <c r="F24" t="s">
        <v>71</v>
      </c>
      <c r="G24" t="s">
        <v>1344</v>
      </c>
      <c r="H24" s="37" t="s">
        <v>1418</v>
      </c>
      <c r="I24" t="s">
        <v>1622</v>
      </c>
      <c r="J24">
        <v>5598</v>
      </c>
      <c r="K24">
        <v>9576</v>
      </c>
      <c r="L24">
        <v>2674065145856</v>
      </c>
      <c r="M24">
        <v>2804245856256</v>
      </c>
      <c r="N24">
        <v>279246551</v>
      </c>
      <c r="O24">
        <v>112103322</v>
      </c>
      <c r="P24">
        <v>0.6899999999999999</v>
      </c>
      <c r="Q24">
        <v>10187</v>
      </c>
      <c r="R24">
        <v>7612</v>
      </c>
      <c r="S24">
        <v>339496</v>
      </c>
      <c r="T24">
        <v>30.12</v>
      </c>
      <c r="U24">
        <v>24.150106</v>
      </c>
      <c r="V24">
        <v>7.82</v>
      </c>
      <c r="W24">
        <v>4.5304832</v>
      </c>
      <c r="X24">
        <v>1.31</v>
      </c>
      <c r="Y24">
        <v>19.24</v>
      </c>
      <c r="Z24">
        <v>4.751</v>
      </c>
      <c r="AA24">
        <v>2.19</v>
      </c>
      <c r="AB24">
        <v>20.82</v>
      </c>
      <c r="AC24">
        <v>0</v>
      </c>
      <c r="AD24">
        <v>34.529</v>
      </c>
      <c r="AE24">
        <v>24.317</v>
      </c>
      <c r="AF24">
        <v>15.052</v>
      </c>
      <c r="AG24">
        <v>24.694</v>
      </c>
      <c r="AH24">
        <v>23.1</v>
      </c>
      <c r="AI24">
        <v>25</v>
      </c>
      <c r="AJ24">
        <v>25.2</v>
      </c>
      <c r="AK24">
        <v>57.26</v>
      </c>
      <c r="AL24">
        <v>1.679</v>
      </c>
      <c r="AM24">
        <v>1.499</v>
      </c>
      <c r="AN24">
        <v>64727900160</v>
      </c>
      <c r="AO24">
        <v>195646095360</v>
      </c>
      <c r="AP24">
        <v>-14055700000</v>
      </c>
      <c r="AQ24">
        <v>-22794100000</v>
      </c>
      <c r="AR24">
        <v>38</v>
      </c>
      <c r="AS24">
        <v>317.92</v>
      </c>
      <c r="AT24">
        <v>396.52</v>
      </c>
      <c r="AU24">
        <v>1223.784</v>
      </c>
      <c r="AV24">
        <v>2114.904</v>
      </c>
      <c r="AW24">
        <v>231.859</v>
      </c>
      <c r="AX24">
        <v>59.96599999999999</v>
      </c>
      <c r="AY24">
        <v>15.856</v>
      </c>
      <c r="AZ24">
        <v>5.800464037122969</v>
      </c>
      <c r="BA24">
        <v>-0.03653635367190354</v>
      </c>
      <c r="BB24">
        <v>7.036271167495668</v>
      </c>
      <c r="BC24">
        <v>21.27832818423011</v>
      </c>
      <c r="BD24">
        <v>22.37169458921343</v>
      </c>
      <c r="BE24">
        <v>-13.37</v>
      </c>
      <c r="BF24">
        <v>5</v>
      </c>
      <c r="BG24">
        <v>-0.85</v>
      </c>
      <c r="BH24">
        <v>100</v>
      </c>
      <c r="BI24" t="s">
        <v>1804</v>
      </c>
      <c r="BJ24" t="s">
        <v>1831</v>
      </c>
      <c r="BK24">
        <v>77</v>
      </c>
      <c r="BL24" t="s">
        <v>120</v>
      </c>
      <c r="BM24" t="s">
        <v>2002</v>
      </c>
      <c r="BN24">
        <v>9576</v>
      </c>
      <c r="BO24">
        <v>0.2670017276582337</v>
      </c>
      <c r="BP24">
        <v>-2.020770450708553</v>
      </c>
      <c r="BQ24">
        <v>0.6199432594304888</v>
      </c>
      <c r="BR24">
        <v>9.115770282588876</v>
      </c>
      <c r="BS24">
        <v>2.056911435574982</v>
      </c>
      <c r="BT24">
        <v>2.198505869797218</v>
      </c>
      <c r="BU24">
        <v>2.076183705852034</v>
      </c>
      <c r="BV24">
        <v>4.029327392050282</v>
      </c>
      <c r="BW24">
        <v>6.853968120579856</v>
      </c>
      <c r="BX24">
        <v>2.150437132031644</v>
      </c>
      <c r="BY24">
        <v>70.41420118343196</v>
      </c>
      <c r="BZ24">
        <v>77.15044835602789</v>
      </c>
      <c r="CA24">
        <v>13.78446115288222</v>
      </c>
      <c r="CB24">
        <v>104.559059012392</v>
      </c>
      <c r="CC24">
        <v>77.58569619897324</v>
      </c>
      <c r="CD24">
        <v>26.97336281341879</v>
      </c>
      <c r="CE24" t="s">
        <v>2004</v>
      </c>
      <c r="CF24">
        <v>9664.9</v>
      </c>
      <c r="CG24">
        <v>9741.75</v>
      </c>
      <c r="CH24">
        <v>9378.775</v>
      </c>
      <c r="CI24">
        <v>9631.266214416972</v>
      </c>
      <c r="CJ24">
        <v>9609.821558701795</v>
      </c>
      <c r="CK24">
        <v>9509.656967090235</v>
      </c>
      <c r="CL24">
        <v>69.36845061845061</v>
      </c>
      <c r="CM24">
        <v>75.71568340799109</v>
      </c>
      <c r="CN24" t="s">
        <v>2024</v>
      </c>
      <c r="CO24">
        <v>5</v>
      </c>
      <c r="CP24" t="s">
        <v>1328</v>
      </c>
      <c r="CQ24" t="s">
        <v>1328</v>
      </c>
      <c r="CR24">
        <v>190469</v>
      </c>
      <c r="CS24">
        <v>397591.5</v>
      </c>
      <c r="CT24">
        <v>0.7850327115477401</v>
      </c>
      <c r="CU24">
        <v>0.4790570220942852</v>
      </c>
      <c r="CV24" t="s">
        <v>2145</v>
      </c>
      <c r="CW24">
        <v>0.2789755274781988</v>
      </c>
      <c r="CX24" t="s">
        <v>1328</v>
      </c>
      <c r="CY24" t="s">
        <v>2359</v>
      </c>
      <c r="CZ24" t="s">
        <v>2563</v>
      </c>
      <c r="DA24" t="s">
        <v>2766</v>
      </c>
      <c r="DB24">
        <v>-2.315617668060799</v>
      </c>
      <c r="DC24">
        <v>-2.42013552758954</v>
      </c>
      <c r="DD24">
        <v>7.619689817936615</v>
      </c>
      <c r="DE24" t="s">
        <v>2908</v>
      </c>
      <c r="DF24">
        <v>9726.5</v>
      </c>
      <c r="DG24">
        <v>9300</v>
      </c>
      <c r="DH24">
        <v>9448.379999999999</v>
      </c>
      <c r="DI24">
        <v>9509.75</v>
      </c>
      <c r="DJ24" t="s">
        <v>2912</v>
      </c>
      <c r="DK24" t="s">
        <v>659</v>
      </c>
      <c r="DL24">
        <v>10187</v>
      </c>
      <c r="DM24">
        <v>9818.129999999999</v>
      </c>
      <c r="DN24">
        <v>9589.93</v>
      </c>
      <c r="DO24">
        <v>9405.5</v>
      </c>
      <c r="DP24">
        <v>9221.07</v>
      </c>
      <c r="DQ24">
        <v>8958.48</v>
      </c>
      <c r="DR24">
        <v>8624</v>
      </c>
      <c r="DS24" t="s">
        <v>2919</v>
      </c>
      <c r="DT24">
        <v>9589.933999999999</v>
      </c>
      <c r="DU24">
        <v>39.09</v>
      </c>
      <c r="DV24">
        <v>10212.64</v>
      </c>
      <c r="DW24">
        <v>9378.780000000001</v>
      </c>
      <c r="DX24">
        <v>8544.91</v>
      </c>
      <c r="DY24">
        <v>17.78</v>
      </c>
      <c r="DZ24">
        <v>61.83</v>
      </c>
      <c r="EA24" t="s">
        <v>594</v>
      </c>
      <c r="EB24" t="b">
        <v>0</v>
      </c>
      <c r="EC24">
        <v>40.02226881435153</v>
      </c>
      <c r="ED24" t="s">
        <v>743</v>
      </c>
      <c r="EE24">
        <v>77.2</v>
      </c>
      <c r="EF24" t="s">
        <v>659</v>
      </c>
      <c r="EG24" t="s">
        <v>666</v>
      </c>
      <c r="EH24" t="s">
        <v>66</v>
      </c>
      <c r="EI24" t="s">
        <v>594</v>
      </c>
      <c r="EJ24">
        <v>68</v>
      </c>
      <c r="EK24">
        <v>9334</v>
      </c>
      <c r="EL24">
        <v>9844</v>
      </c>
      <c r="EM24" t="s">
        <v>590</v>
      </c>
      <c r="EN24" t="s">
        <v>659</v>
      </c>
      <c r="EO24" t="s">
        <v>659</v>
      </c>
      <c r="EP24" t="s">
        <v>668</v>
      </c>
      <c r="EQ24">
        <v>39.39143202002259</v>
      </c>
      <c r="ER24">
        <v>50.53906629163979</v>
      </c>
      <c r="ES24" t="s">
        <v>691</v>
      </c>
      <c r="ET24">
        <v>60</v>
      </c>
      <c r="EU24">
        <v>90.92524286433473</v>
      </c>
      <c r="EV24" t="s">
        <v>659</v>
      </c>
      <c r="EW24" t="s">
        <v>594</v>
      </c>
      <c r="EX24" t="s">
        <v>659</v>
      </c>
      <c r="EY24" t="s">
        <v>594</v>
      </c>
      <c r="EZ24" t="s">
        <v>707</v>
      </c>
      <c r="FA24" t="s">
        <v>594</v>
      </c>
      <c r="FB24" t="s">
        <v>594</v>
      </c>
      <c r="FC24">
        <v>55</v>
      </c>
      <c r="FD24" t="s">
        <v>592</v>
      </c>
      <c r="FE24" t="s">
        <v>594</v>
      </c>
      <c r="FF24">
        <v>61.88</v>
      </c>
      <c r="FG24" t="s">
        <v>2935</v>
      </c>
      <c r="FH24">
        <v>77.15044835602789</v>
      </c>
      <c r="FI24">
        <v>105.0368602310118</v>
      </c>
      <c r="FJ24">
        <v>9378.775</v>
      </c>
      <c r="FK24">
        <v>9498.379999999999</v>
      </c>
      <c r="FL24" t="s">
        <v>2907</v>
      </c>
      <c r="FM24">
        <v>1</v>
      </c>
      <c r="FN24">
        <v>40.25</v>
      </c>
      <c r="FO24" t="s">
        <v>590</v>
      </c>
      <c r="FP24">
        <v>0.8</v>
      </c>
      <c r="FQ24" t="s">
        <v>2954</v>
      </c>
      <c r="FR24" t="s">
        <v>2978</v>
      </c>
      <c r="FS24">
        <v>0</v>
      </c>
      <c r="FT24">
        <v>0</v>
      </c>
      <c r="FU24">
        <v>0</v>
      </c>
      <c r="FV24" t="s">
        <v>3160</v>
      </c>
      <c r="FW24">
        <v>0</v>
      </c>
      <c r="FX24" t="s">
        <v>594</v>
      </c>
      <c r="GB24">
        <v>0</v>
      </c>
      <c r="GC24">
        <v>0</v>
      </c>
      <c r="GD24">
        <v>52.98295285850598</v>
      </c>
      <c r="GE24" t="s">
        <v>594</v>
      </c>
      <c r="GF24" t="s">
        <v>567</v>
      </c>
      <c r="GG24">
        <v>92</v>
      </c>
      <c r="GH24" t="s">
        <v>40</v>
      </c>
      <c r="GI24">
        <v>59.19868399551522</v>
      </c>
      <c r="GJ24" t="s">
        <v>594</v>
      </c>
      <c r="GK24">
        <v>50</v>
      </c>
      <c r="GL24" t="s">
        <v>594</v>
      </c>
      <c r="GM24">
        <v>62.36673829925708</v>
      </c>
      <c r="GN24" t="s">
        <v>594</v>
      </c>
      <c r="GO24">
        <v>50</v>
      </c>
      <c r="GP24" t="s">
        <v>594</v>
      </c>
      <c r="GQ24" t="s">
        <v>66</v>
      </c>
      <c r="GR24">
        <v>8882.72779233381</v>
      </c>
      <c r="GS24" t="s">
        <v>3184</v>
      </c>
      <c r="GT24">
        <v>7.804721971380403</v>
      </c>
      <c r="GU24" t="s">
        <v>594</v>
      </c>
      <c r="GV24">
        <v>8530.355434804145</v>
      </c>
      <c r="GW24">
        <v>9235.100149863474</v>
      </c>
      <c r="GX24">
        <v>0.3178438199389753</v>
      </c>
      <c r="GY24" t="s">
        <v>3183</v>
      </c>
      <c r="GZ24" t="s">
        <v>707</v>
      </c>
      <c r="HA24">
        <v>60</v>
      </c>
      <c r="HB24">
        <v>0</v>
      </c>
      <c r="HC24">
        <v>0</v>
      </c>
      <c r="HD24" t="s">
        <v>66</v>
      </c>
      <c r="HE24" t="s">
        <v>712</v>
      </c>
      <c r="HF24">
        <v>9012.6615</v>
      </c>
      <c r="HG24">
        <v>9910.684999999999</v>
      </c>
      <c r="HH24">
        <v>8252.795</v>
      </c>
      <c r="HI24" t="s">
        <v>3188</v>
      </c>
      <c r="HJ24" t="b">
        <v>1</v>
      </c>
      <c r="HK24">
        <v>9012.6615</v>
      </c>
      <c r="HL24">
        <v>8252.795</v>
      </c>
      <c r="HM24">
        <v>9910.684999999999</v>
      </c>
      <c r="HO24">
        <v>9910.684999999999</v>
      </c>
      <c r="HP24">
        <v>-3.377011780719491</v>
      </c>
      <c r="HQ24">
        <v>77</v>
      </c>
      <c r="HR24" t="s">
        <v>3182</v>
      </c>
      <c r="HS24">
        <v>33.33333333333333</v>
      </c>
      <c r="HT24" t="s">
        <v>66</v>
      </c>
      <c r="HU24">
        <v>3973901.532562964</v>
      </c>
      <c r="HV24">
        <v>45596.63</v>
      </c>
      <c r="HW24" t="s">
        <v>591</v>
      </c>
      <c r="HX24">
        <v>73.5</v>
      </c>
      <c r="HY24" t="s">
        <v>594</v>
      </c>
      <c r="HZ24">
        <v>100</v>
      </c>
      <c r="IA24">
        <v>80</v>
      </c>
      <c r="IB24">
        <v>100</v>
      </c>
      <c r="IC24">
        <v>100</v>
      </c>
      <c r="ID24">
        <v>100</v>
      </c>
      <c r="IE24">
        <v>40.02226881435153</v>
      </c>
      <c r="IF24">
        <v>68</v>
      </c>
      <c r="IG24">
        <v>90.92524286433473</v>
      </c>
      <c r="IH24">
        <v>55</v>
      </c>
      <c r="II24">
        <v>50</v>
      </c>
      <c r="IJ24">
        <v>65.2057803115888</v>
      </c>
      <c r="IK24">
        <v>59.60668064430546</v>
      </c>
      <c r="IL24">
        <v>61.88</v>
      </c>
      <c r="IM24">
        <v>66.7</v>
      </c>
      <c r="IN24">
        <v>86.08231212463552</v>
      </c>
      <c r="IO24">
        <v>81.93773409347665</v>
      </c>
      <c r="IP24">
        <v>72</v>
      </c>
      <c r="IQ24">
        <v>83.80499999999999</v>
      </c>
      <c r="IR24">
        <v>79.49702310905607</v>
      </c>
      <c r="IS24">
        <v>75.56673409347664</v>
      </c>
      <c r="IT24">
        <v>65.2057803115888</v>
      </c>
      <c r="IU24">
        <v>100</v>
      </c>
      <c r="IV24">
        <v>72.01668064430547</v>
      </c>
      <c r="IW24">
        <v>1.99</v>
      </c>
      <c r="IX24">
        <v>75</v>
      </c>
      <c r="IY24" t="s">
        <v>3192</v>
      </c>
      <c r="IZ24" t="s">
        <v>2954</v>
      </c>
      <c r="JA24" t="s">
        <v>3194</v>
      </c>
      <c r="JB24" t="s">
        <v>3206</v>
      </c>
      <c r="JC24">
        <v>87.08773409347666</v>
      </c>
      <c r="JD24">
        <v>1.4</v>
      </c>
      <c r="JE24">
        <v>3.75</v>
      </c>
      <c r="JF24">
        <v>90.08773409347666</v>
      </c>
      <c r="JG24">
        <v>3</v>
      </c>
      <c r="JH24" t="s">
        <v>3234</v>
      </c>
      <c r="JI24">
        <v>92.08773409347666</v>
      </c>
      <c r="JJ24">
        <v>2</v>
      </c>
      <c r="JK24" t="s">
        <v>3239</v>
      </c>
      <c r="JL24" t="s">
        <v>3249</v>
      </c>
      <c r="JM24">
        <v>93.88773409347665</v>
      </c>
      <c r="JN24">
        <v>1.8</v>
      </c>
      <c r="JO24" t="s">
        <v>3385</v>
      </c>
      <c r="JP24" t="s">
        <v>3182</v>
      </c>
      <c r="JQ24">
        <v>33.33333333333333</v>
      </c>
      <c r="JR24">
        <v>71.965914515625</v>
      </c>
      <c r="JS24" t="s">
        <v>71</v>
      </c>
      <c r="JT24">
        <v>71.965914515625</v>
      </c>
      <c r="JU24">
        <v>1.18</v>
      </c>
      <c r="JV24">
        <v>67</v>
      </c>
      <c r="JW24">
        <v>78.2</v>
      </c>
      <c r="JX24">
        <v>64.59999999999999</v>
      </c>
      <c r="JY24">
        <v>5.7</v>
      </c>
      <c r="JZ24">
        <v>64.8</v>
      </c>
      <c r="KA24">
        <v>72.8</v>
      </c>
      <c r="KB24">
        <v>67</v>
      </c>
      <c r="KC24">
        <v>70</v>
      </c>
      <c r="KD24">
        <v>0.7</v>
      </c>
      <c r="KE24">
        <v>1.18</v>
      </c>
      <c r="KF24">
        <v>71.88000000000001</v>
      </c>
      <c r="KG24" t="s">
        <v>3426</v>
      </c>
      <c r="KH24">
        <v>72.22365806249999</v>
      </c>
      <c r="KI24">
        <v>72</v>
      </c>
      <c r="KJ24">
        <v>71.965914515625</v>
      </c>
      <c r="KK24">
        <v>72</v>
      </c>
      <c r="KL24" t="s">
        <v>3182</v>
      </c>
      <c r="KM24" t="s">
        <v>690</v>
      </c>
      <c r="KN24" t="s">
        <v>44</v>
      </c>
      <c r="KO24" t="s">
        <v>44</v>
      </c>
      <c r="KP24">
        <v>71.965914515625</v>
      </c>
      <c r="KQ24" t="b">
        <v>1</v>
      </c>
      <c r="KT24">
        <v>0</v>
      </c>
      <c r="KU24">
        <v>0</v>
      </c>
      <c r="KX24">
        <v>0</v>
      </c>
      <c r="KY24">
        <v>0</v>
      </c>
      <c r="KZ24" t="b">
        <v>1</v>
      </c>
      <c r="LB24">
        <v>2</v>
      </c>
      <c r="LC24">
        <v>96.59999999999999</v>
      </c>
      <c r="LD24">
        <v>29</v>
      </c>
      <c r="LE24" t="s">
        <v>3187</v>
      </c>
      <c r="LF24">
        <v>22.37</v>
      </c>
      <c r="LG24">
        <v>2.91</v>
      </c>
      <c r="LH24">
        <v>55.9</v>
      </c>
      <c r="LI24" t="s">
        <v>40</v>
      </c>
    </row>
    <row r="25" spans="1:321">
      <c r="A25" t="s">
        <v>98</v>
      </c>
      <c r="B25" t="s">
        <v>142</v>
      </c>
      <c r="C25" t="s">
        <v>1234</v>
      </c>
      <c r="D25" t="s">
        <v>1328</v>
      </c>
      <c r="E25" t="s">
        <v>1234</v>
      </c>
      <c r="F25" t="s">
        <v>63</v>
      </c>
      <c r="G25" t="s">
        <v>1333</v>
      </c>
      <c r="H25" s="37" t="s">
        <v>1419</v>
      </c>
      <c r="I25" t="s">
        <v>1623</v>
      </c>
      <c r="J25">
        <v>27707</v>
      </c>
      <c r="K25">
        <v>1413.8</v>
      </c>
      <c r="L25">
        <v>821137309696</v>
      </c>
      <c r="M25">
        <v>810242473984</v>
      </c>
      <c r="N25">
        <v>580801623</v>
      </c>
      <c r="O25">
        <v>279000690</v>
      </c>
      <c r="P25">
        <v>-0.01</v>
      </c>
      <c r="Q25">
        <v>1459.5</v>
      </c>
      <c r="R25">
        <v>1016.1</v>
      </c>
      <c r="S25">
        <v>1875568</v>
      </c>
      <c r="T25">
        <v>23.53</v>
      </c>
      <c r="U25">
        <v>18.500895</v>
      </c>
      <c r="V25">
        <v>2.34</v>
      </c>
      <c r="W25">
        <v>2.4746573</v>
      </c>
      <c r="X25">
        <v>3.1</v>
      </c>
      <c r="Y25">
        <v>12.119</v>
      </c>
      <c r="Z25">
        <v>2.442</v>
      </c>
      <c r="AA25">
        <v>0.28</v>
      </c>
      <c r="AB25">
        <v>10.68</v>
      </c>
      <c r="AC25">
        <v>0</v>
      </c>
      <c r="AD25">
        <v>57.975</v>
      </c>
      <c r="AE25">
        <v>15.135999</v>
      </c>
      <c r="AF25">
        <v>10.509</v>
      </c>
      <c r="AG25">
        <v>20.149</v>
      </c>
      <c r="AH25">
        <v>8.4</v>
      </c>
      <c r="AI25">
        <v>7.6</v>
      </c>
      <c r="AJ25">
        <v>7.6</v>
      </c>
      <c r="AK25">
        <v>22.25</v>
      </c>
      <c r="AL25">
        <v>1.85</v>
      </c>
      <c r="AM25">
        <v>1.132</v>
      </c>
      <c r="AN25">
        <v>88924102656</v>
      </c>
      <c r="AO25">
        <v>77945004032</v>
      </c>
      <c r="AP25">
        <v>39246200000</v>
      </c>
      <c r="AQ25">
        <v>14050700000</v>
      </c>
      <c r="AR25">
        <v>27</v>
      </c>
      <c r="AS25">
        <v>60.09</v>
      </c>
      <c r="AT25">
        <v>76.41793</v>
      </c>
      <c r="AU25">
        <v>603.395</v>
      </c>
      <c r="AV25">
        <v>571.324</v>
      </c>
      <c r="AW25">
        <v>153.077</v>
      </c>
      <c r="AX25">
        <v>54.196</v>
      </c>
      <c r="AY25">
        <v>28.785</v>
      </c>
      <c r="AZ25">
        <v>9.478087509685325</v>
      </c>
      <c r="BA25">
        <v>19.80341310711</v>
      </c>
      <c r="BB25">
        <v>26.24341619849794</v>
      </c>
      <c r="BC25">
        <v>13.78344888171585</v>
      </c>
      <c r="BD25">
        <v>26.23735653562047</v>
      </c>
      <c r="BE25">
        <v>-17.73</v>
      </c>
      <c r="BF25">
        <v>8</v>
      </c>
      <c r="BG25">
        <v>1.71</v>
      </c>
      <c r="BH25">
        <v>100</v>
      </c>
      <c r="BI25" t="s">
        <v>1804</v>
      </c>
      <c r="BJ25" t="s">
        <v>1832</v>
      </c>
      <c r="BK25">
        <v>77</v>
      </c>
      <c r="BL25" t="s">
        <v>98</v>
      </c>
      <c r="BM25" t="s">
        <v>2003</v>
      </c>
      <c r="BN25">
        <v>1413.800048828125</v>
      </c>
      <c r="BO25">
        <v>-1.504805295983935</v>
      </c>
      <c r="BP25">
        <v>2.00577552872474</v>
      </c>
      <c r="BQ25">
        <v>5.475979041864631</v>
      </c>
      <c r="BR25">
        <v>10.56542604325874</v>
      </c>
      <c r="BS25">
        <v>13.34883295774996</v>
      </c>
      <c r="BT25">
        <v>23.44363822168087</v>
      </c>
      <c r="BU25">
        <v>3.82333335412295</v>
      </c>
      <c r="BV25">
        <v>4.45435742029783</v>
      </c>
      <c r="BW25">
        <v>5.668077889039957</v>
      </c>
      <c r="BX25">
        <v>2.653920726719186</v>
      </c>
      <c r="BY25">
        <v>77.60903643389571</v>
      </c>
      <c r="BZ25">
        <v>69.9551861344635</v>
      </c>
      <c r="CA25">
        <v>66.55604349962265</v>
      </c>
      <c r="CB25">
        <v>39.51667043528846</v>
      </c>
      <c r="CC25">
        <v>35.53594903581175</v>
      </c>
      <c r="CD25">
        <v>3.980721399476714</v>
      </c>
      <c r="CE25" t="s">
        <v>2004</v>
      </c>
      <c r="CF25">
        <v>1405.980004882812</v>
      </c>
      <c r="CG25">
        <v>1386.550012207031</v>
      </c>
      <c r="CH25">
        <v>1354.790002441406</v>
      </c>
      <c r="CI25">
        <v>1408.779905527035</v>
      </c>
      <c r="CJ25">
        <v>1389.959761086668</v>
      </c>
      <c r="CK25">
        <v>1359.124684189456</v>
      </c>
      <c r="CL25">
        <v>84.41309750515124</v>
      </c>
      <c r="CM25">
        <v>88.98956528023105</v>
      </c>
      <c r="CN25" t="s">
        <v>2025</v>
      </c>
      <c r="CO25">
        <v>-30</v>
      </c>
      <c r="CP25" t="s">
        <v>2137</v>
      </c>
      <c r="CQ25" t="s">
        <v>2140</v>
      </c>
      <c r="CR25">
        <v>967660</v>
      </c>
      <c r="CS25">
        <v>1496099.3</v>
      </c>
      <c r="CT25">
        <v>1.093852972638024</v>
      </c>
      <c r="CU25">
        <v>0.6467886189105229</v>
      </c>
      <c r="CV25" t="s">
        <v>2143</v>
      </c>
      <c r="CW25">
        <v>0.6799052160133373</v>
      </c>
      <c r="CX25" t="s">
        <v>2164</v>
      </c>
      <c r="CY25" t="s">
        <v>2360</v>
      </c>
      <c r="CZ25" t="s">
        <v>2564</v>
      </c>
      <c r="DA25" t="s">
        <v>2767</v>
      </c>
      <c r="DB25">
        <v>3.363064655496317</v>
      </c>
      <c r="DC25">
        <v>4.772493200600492</v>
      </c>
      <c r="DD25">
        <v>10.31523687270255</v>
      </c>
      <c r="DE25" t="s">
        <v>2907</v>
      </c>
      <c r="DF25">
        <v>1396.25</v>
      </c>
      <c r="DG25">
        <v>1349.75</v>
      </c>
      <c r="DH25">
        <v>1231.35</v>
      </c>
      <c r="DI25">
        <v>1212.9</v>
      </c>
      <c r="DJ25" t="s">
        <v>2912</v>
      </c>
      <c r="DK25" t="s">
        <v>659</v>
      </c>
      <c r="DL25">
        <v>1459.5</v>
      </c>
      <c r="DM25">
        <v>1376.07</v>
      </c>
      <c r="DN25">
        <v>1324.46</v>
      </c>
      <c r="DO25">
        <v>1282.75</v>
      </c>
      <c r="DP25">
        <v>1241.04</v>
      </c>
      <c r="DQ25">
        <v>1181.65</v>
      </c>
      <c r="DR25">
        <v>1106</v>
      </c>
      <c r="DS25" t="s">
        <v>2916</v>
      </c>
      <c r="DT25">
        <v>1376.074</v>
      </c>
      <c r="DU25">
        <v>12.93</v>
      </c>
      <c r="DV25">
        <v>1437.22</v>
      </c>
      <c r="DW25">
        <v>1354.79</v>
      </c>
      <c r="DX25">
        <v>1272.36</v>
      </c>
      <c r="DY25">
        <v>12.17</v>
      </c>
      <c r="DZ25">
        <v>85.8</v>
      </c>
      <c r="EA25" t="s">
        <v>594</v>
      </c>
      <c r="EB25" t="b">
        <v>0</v>
      </c>
      <c r="EC25">
        <v>58.37309313021247</v>
      </c>
      <c r="ED25" t="s">
        <v>2925</v>
      </c>
      <c r="EE25">
        <v>70</v>
      </c>
      <c r="EF25" t="s">
        <v>659</v>
      </c>
      <c r="EG25" t="s">
        <v>660</v>
      </c>
      <c r="EH25" t="s">
        <v>66</v>
      </c>
      <c r="EI25" t="s">
        <v>662</v>
      </c>
      <c r="EJ25">
        <v>90</v>
      </c>
      <c r="EK25">
        <v>1316.48</v>
      </c>
      <c r="EL25">
        <v>1448.7</v>
      </c>
      <c r="EM25" t="s">
        <v>590</v>
      </c>
      <c r="EN25" t="s">
        <v>659</v>
      </c>
      <c r="EO25" t="s">
        <v>662</v>
      </c>
      <c r="EP25" t="s">
        <v>668</v>
      </c>
      <c r="EQ25">
        <v>92.7014828289623</v>
      </c>
      <c r="ER25">
        <v>85.15095472446082</v>
      </c>
      <c r="ES25" t="s">
        <v>691</v>
      </c>
      <c r="ET25">
        <v>75</v>
      </c>
      <c r="EU25">
        <v>100</v>
      </c>
      <c r="EV25" t="s">
        <v>659</v>
      </c>
      <c r="EW25" t="s">
        <v>659</v>
      </c>
      <c r="EX25" t="s">
        <v>659</v>
      </c>
      <c r="EY25" t="s">
        <v>594</v>
      </c>
      <c r="EZ25" t="s">
        <v>707</v>
      </c>
      <c r="FA25" t="s">
        <v>594</v>
      </c>
      <c r="FB25" t="s">
        <v>594</v>
      </c>
      <c r="FC25">
        <v>55</v>
      </c>
      <c r="FD25" t="s">
        <v>592</v>
      </c>
      <c r="FE25" t="s">
        <v>594</v>
      </c>
      <c r="FF25">
        <v>71.42</v>
      </c>
      <c r="FG25" t="s">
        <v>2929</v>
      </c>
      <c r="FH25">
        <v>69.9551861344635</v>
      </c>
      <c r="FI25">
        <v>39.66740134906058</v>
      </c>
      <c r="FJ25">
        <v>1354.790002441406</v>
      </c>
      <c r="FK25">
        <v>1273.284001464844</v>
      </c>
      <c r="FL25" t="s">
        <v>2907</v>
      </c>
      <c r="FM25">
        <v>0</v>
      </c>
      <c r="FN25">
        <v>41.32</v>
      </c>
      <c r="FO25" t="s">
        <v>567</v>
      </c>
      <c r="FP25">
        <v>0</v>
      </c>
      <c r="FQ25" t="s">
        <v>2954</v>
      </c>
      <c r="FR25" t="s">
        <v>2979</v>
      </c>
      <c r="FS25">
        <v>1</v>
      </c>
      <c r="FT25">
        <v>1</v>
      </c>
      <c r="FU25">
        <v>0</v>
      </c>
      <c r="FV25" t="s">
        <v>2005</v>
      </c>
      <c r="FW25">
        <v>1</v>
      </c>
      <c r="FX25" t="s">
        <v>659</v>
      </c>
      <c r="FY25" t="s">
        <v>3161</v>
      </c>
      <c r="FZ25" t="s">
        <v>3161</v>
      </c>
      <c r="GA25" t="s">
        <v>2005</v>
      </c>
      <c r="GB25">
        <v>0.60490511382931</v>
      </c>
      <c r="GC25">
        <v>1286.599975585938</v>
      </c>
      <c r="GD25">
        <v>51.24377128828855</v>
      </c>
      <c r="GE25" t="s">
        <v>594</v>
      </c>
      <c r="GF25" t="s">
        <v>567</v>
      </c>
      <c r="GG25">
        <v>92</v>
      </c>
      <c r="GH25" t="s">
        <v>40</v>
      </c>
      <c r="GI25">
        <v>55.76729009880272</v>
      </c>
      <c r="GJ25" t="s">
        <v>594</v>
      </c>
      <c r="GK25">
        <v>50</v>
      </c>
      <c r="GL25" t="s">
        <v>594</v>
      </c>
      <c r="GM25">
        <v>58.81792129323868</v>
      </c>
      <c r="GN25" t="s">
        <v>594</v>
      </c>
      <c r="GO25">
        <v>50</v>
      </c>
      <c r="GP25" t="s">
        <v>594</v>
      </c>
      <c r="GQ25" t="s">
        <v>66</v>
      </c>
      <c r="GR25">
        <v>1175.439702790748</v>
      </c>
      <c r="GS25" t="s">
        <v>3184</v>
      </c>
      <c r="GT25">
        <v>20.27839841307535</v>
      </c>
      <c r="GU25" t="s">
        <v>594</v>
      </c>
      <c r="GV25">
        <v>1098.97020942379</v>
      </c>
      <c r="GW25">
        <v>1251.909196157706</v>
      </c>
      <c r="GX25">
        <v>0.3918862440376775</v>
      </c>
      <c r="GY25" t="s">
        <v>3183</v>
      </c>
      <c r="GZ25" t="s">
        <v>707</v>
      </c>
      <c r="HA25">
        <v>65</v>
      </c>
      <c r="HB25">
        <v>0</v>
      </c>
      <c r="HC25">
        <v>0</v>
      </c>
      <c r="HD25" t="s">
        <v>66</v>
      </c>
      <c r="HE25" t="s">
        <v>712</v>
      </c>
      <c r="HF25">
        <v>1138.035</v>
      </c>
      <c r="HG25">
        <v>1237.8</v>
      </c>
      <c r="HH25">
        <v>1082.61</v>
      </c>
      <c r="HI25" t="s">
        <v>3188</v>
      </c>
      <c r="HJ25" t="b">
        <v>0</v>
      </c>
      <c r="HK25">
        <v>1138.035</v>
      </c>
      <c r="HL25">
        <v>1082.61</v>
      </c>
      <c r="HO25">
        <v>1138.035</v>
      </c>
      <c r="HP25">
        <v>24.23168433555428</v>
      </c>
      <c r="HQ25">
        <v>72</v>
      </c>
      <c r="HR25" t="s">
        <v>3182</v>
      </c>
      <c r="HS25">
        <v>50</v>
      </c>
      <c r="HT25" t="s">
        <v>40</v>
      </c>
      <c r="HU25">
        <v>-5212642.316256316</v>
      </c>
      <c r="HV25">
        <v>267988.74</v>
      </c>
      <c r="HW25" t="s">
        <v>591</v>
      </c>
      <c r="HX25">
        <v>75.3</v>
      </c>
      <c r="HY25" t="s">
        <v>594</v>
      </c>
      <c r="HZ25">
        <v>40</v>
      </c>
      <c r="IA25">
        <v>100</v>
      </c>
      <c r="IB25">
        <v>20</v>
      </c>
      <c r="IC25">
        <v>40</v>
      </c>
      <c r="ID25">
        <v>100</v>
      </c>
      <c r="IE25">
        <v>58.37309313021247</v>
      </c>
      <c r="IF25">
        <v>90</v>
      </c>
      <c r="IG25">
        <v>100</v>
      </c>
      <c r="IH25">
        <v>55</v>
      </c>
      <c r="II25">
        <v>100</v>
      </c>
      <c r="IJ25">
        <v>84.23730931302126</v>
      </c>
      <c r="IK25">
        <v>80.51192793906372</v>
      </c>
      <c r="IL25">
        <v>71.42</v>
      </c>
      <c r="IM25">
        <v>56.4</v>
      </c>
      <c r="IN25">
        <v>93.6949237252085</v>
      </c>
      <c r="IO25">
        <v>89.55519279390639</v>
      </c>
      <c r="IP25">
        <v>75.40000000000001</v>
      </c>
      <c r="IQ25">
        <v>89.95999999999999</v>
      </c>
      <c r="IR25">
        <v>83.58305825955743</v>
      </c>
      <c r="IS25">
        <v>79.73119279390637</v>
      </c>
      <c r="IT25">
        <v>84.23730931302126</v>
      </c>
      <c r="IU25">
        <v>100</v>
      </c>
      <c r="IV25">
        <v>74.43192793906374</v>
      </c>
      <c r="IW25">
        <v>2.13</v>
      </c>
      <c r="IX25">
        <v>70</v>
      </c>
      <c r="IY25" t="s">
        <v>3192</v>
      </c>
      <c r="IZ25" t="s">
        <v>2954</v>
      </c>
      <c r="JA25" t="s">
        <v>3194</v>
      </c>
      <c r="JB25" t="s">
        <v>3199</v>
      </c>
      <c r="JC25">
        <v>93.95519279390639</v>
      </c>
      <c r="JD25">
        <v>1.4</v>
      </c>
      <c r="JE25">
        <v>3</v>
      </c>
      <c r="JF25">
        <v>93.95519279390639</v>
      </c>
      <c r="JG25">
        <v>0</v>
      </c>
      <c r="JI25">
        <v>93.95519279390639</v>
      </c>
      <c r="JJ25">
        <v>0</v>
      </c>
      <c r="JK25" t="s">
        <v>3238</v>
      </c>
      <c r="JL25" t="s">
        <v>3268</v>
      </c>
      <c r="JM25">
        <v>96.15519279390639</v>
      </c>
      <c r="JN25">
        <v>2.2</v>
      </c>
      <c r="JO25" t="s">
        <v>3392</v>
      </c>
      <c r="JP25" t="s">
        <v>3182</v>
      </c>
      <c r="JQ25">
        <v>50</v>
      </c>
      <c r="JR25">
        <v>75.44132264375</v>
      </c>
      <c r="JS25" t="s">
        <v>63</v>
      </c>
      <c r="JT25">
        <v>75.44132264375</v>
      </c>
      <c r="JU25">
        <v>2.61</v>
      </c>
      <c r="JV25">
        <v>73</v>
      </c>
      <c r="JW25">
        <v>78.40000000000001</v>
      </c>
      <c r="JX25">
        <v>68</v>
      </c>
      <c r="JY25">
        <v>23.8</v>
      </c>
      <c r="JZ25">
        <v>86.7</v>
      </c>
      <c r="KA25">
        <v>72.7</v>
      </c>
      <c r="KB25">
        <v>73</v>
      </c>
      <c r="KC25">
        <v>73</v>
      </c>
      <c r="KD25">
        <v>0.7</v>
      </c>
      <c r="KE25">
        <v>2.61</v>
      </c>
      <c r="KF25">
        <v>76.31</v>
      </c>
      <c r="KG25" t="s">
        <v>3427</v>
      </c>
      <c r="KH25">
        <v>74.730586625</v>
      </c>
      <c r="KI25">
        <v>75.40000000000001</v>
      </c>
      <c r="KJ25">
        <v>75.44132264375</v>
      </c>
      <c r="KK25">
        <v>75.40000000000001</v>
      </c>
      <c r="KL25" t="s">
        <v>3182</v>
      </c>
      <c r="KM25" t="s">
        <v>690</v>
      </c>
      <c r="KN25" t="s">
        <v>39</v>
      </c>
      <c r="KO25" t="s">
        <v>39</v>
      </c>
      <c r="KP25">
        <v>75.44132264375</v>
      </c>
      <c r="KQ25" t="b">
        <v>1</v>
      </c>
      <c r="KT25">
        <v>0</v>
      </c>
      <c r="KU25">
        <v>0</v>
      </c>
      <c r="KX25">
        <v>0</v>
      </c>
      <c r="KY25">
        <v>0</v>
      </c>
      <c r="LB25">
        <v>2</v>
      </c>
      <c r="LC25">
        <v>92.90000000000001</v>
      </c>
      <c r="LD25">
        <v>14</v>
      </c>
      <c r="LE25" t="s">
        <v>594</v>
      </c>
      <c r="LF25">
        <v>26.24</v>
      </c>
      <c r="LG25">
        <v>2.62</v>
      </c>
      <c r="LH25">
        <v>55.6</v>
      </c>
      <c r="LI25" t="s">
        <v>40</v>
      </c>
    </row>
    <row r="26" spans="1:321">
      <c r="A26" t="s">
        <v>129</v>
      </c>
      <c r="B26" t="s">
        <v>173</v>
      </c>
      <c r="C26" t="s">
        <v>1235</v>
      </c>
      <c r="D26" t="s">
        <v>1328</v>
      </c>
      <c r="E26" t="s">
        <v>1235</v>
      </c>
      <c r="F26" t="s">
        <v>63</v>
      </c>
      <c r="G26" t="s">
        <v>1333</v>
      </c>
      <c r="H26" s="37" t="s">
        <v>1420</v>
      </c>
      <c r="I26" t="s">
        <v>1624</v>
      </c>
      <c r="J26">
        <v>18785</v>
      </c>
      <c r="K26">
        <v>5235</v>
      </c>
      <c r="L26">
        <v>625922801664</v>
      </c>
      <c r="M26">
        <v>602660798464</v>
      </c>
      <c r="N26">
        <v>119565000</v>
      </c>
      <c r="O26">
        <v>39178784</v>
      </c>
      <c r="P26">
        <v>0.32</v>
      </c>
      <c r="Q26">
        <v>5933.5</v>
      </c>
      <c r="R26">
        <v>4716.2</v>
      </c>
      <c r="S26">
        <v>127508</v>
      </c>
      <c r="T26">
        <v>26.38</v>
      </c>
      <c r="U26">
        <v>27.4958</v>
      </c>
      <c r="V26">
        <v>4.69</v>
      </c>
      <c r="W26">
        <v>4.391608</v>
      </c>
      <c r="X26">
        <v>16.49</v>
      </c>
      <c r="Y26">
        <v>21.256</v>
      </c>
      <c r="Z26">
        <v>4.228</v>
      </c>
      <c r="AA26">
        <v>0.97</v>
      </c>
      <c r="AB26">
        <v>18.07</v>
      </c>
      <c r="AC26">
        <v>0</v>
      </c>
      <c r="AD26">
        <v>62.917</v>
      </c>
      <c r="AE26">
        <v>19.615</v>
      </c>
      <c r="AF26">
        <v>16.636999</v>
      </c>
      <c r="AG26">
        <v>19.893</v>
      </c>
      <c r="AH26">
        <v>10.7</v>
      </c>
      <c r="AI26">
        <v>1.6</v>
      </c>
      <c r="AJ26">
        <v>1.6</v>
      </c>
      <c r="AK26">
        <v>17.06</v>
      </c>
      <c r="AL26">
        <v>2.761</v>
      </c>
      <c r="AM26">
        <v>2.024</v>
      </c>
      <c r="AN26">
        <v>51520401408</v>
      </c>
      <c r="AO26">
        <v>23555999744</v>
      </c>
      <c r="AP26">
        <v>19128400000</v>
      </c>
      <c r="AQ26">
        <v>12372200000</v>
      </c>
      <c r="AR26">
        <v>21</v>
      </c>
      <c r="AS26">
        <v>198.41</v>
      </c>
      <c r="AT26">
        <v>190.39272</v>
      </c>
      <c r="AU26">
        <v>1116.264</v>
      </c>
      <c r="AV26">
        <v>1192.012</v>
      </c>
      <c r="AW26">
        <v>430.862</v>
      </c>
      <c r="AX26">
        <v>62.90799999999999</v>
      </c>
      <c r="AY26">
        <v>24.885</v>
      </c>
      <c r="AZ26">
        <v>-0.4279600570613409</v>
      </c>
      <c r="BA26">
        <v>-9.489714632854081</v>
      </c>
      <c r="BB26">
        <v>-3.709481642545269</v>
      </c>
      <c r="BC26">
        <v>5.174930545745632</v>
      </c>
      <c r="BD26">
        <v>22.49058950267313</v>
      </c>
      <c r="BE26">
        <v>-11.95</v>
      </c>
      <c r="BF26">
        <v>7</v>
      </c>
      <c r="BG26">
        <v>1.98</v>
      </c>
      <c r="BH26">
        <v>100</v>
      </c>
      <c r="BI26" t="s">
        <v>1804</v>
      </c>
      <c r="BJ26" t="s">
        <v>1833</v>
      </c>
      <c r="BK26">
        <v>77</v>
      </c>
      <c r="BL26" t="s">
        <v>129</v>
      </c>
      <c r="BM26" t="s">
        <v>2003</v>
      </c>
      <c r="BN26">
        <v>5235</v>
      </c>
      <c r="BO26">
        <v>-5.17163300425686</v>
      </c>
      <c r="BP26">
        <v>-6.216409888928698</v>
      </c>
      <c r="BQ26">
        <v>-2.523042547248855</v>
      </c>
      <c r="BR26">
        <v>1.75916026824765</v>
      </c>
      <c r="BS26">
        <v>-4.120879120879117</v>
      </c>
      <c r="BT26">
        <v>-8.35804749358412</v>
      </c>
      <c r="BU26">
        <v>5.712782914175682</v>
      </c>
      <c r="BV26">
        <v>7.638311514688072</v>
      </c>
      <c r="BW26">
        <v>9.312559249138182</v>
      </c>
      <c r="BX26">
        <v>3.006092038547485</v>
      </c>
      <c r="BY26">
        <v>24.24242424242424</v>
      </c>
      <c r="BZ26">
        <v>49.06731549067316</v>
      </c>
      <c r="CA26">
        <v>21.31423757371525</v>
      </c>
      <c r="CB26">
        <v>26.60115972370204</v>
      </c>
      <c r="CC26">
        <v>19.24109259747762</v>
      </c>
      <c r="CD26">
        <v>7.360067126224422</v>
      </c>
      <c r="CE26" t="s">
        <v>2004</v>
      </c>
      <c r="CF26">
        <v>5544.2</v>
      </c>
      <c r="CG26">
        <v>5525.3</v>
      </c>
      <c r="CH26">
        <v>5407.85</v>
      </c>
      <c r="CI26">
        <v>5464.867417144834</v>
      </c>
      <c r="CJ26">
        <v>5478.632690012575</v>
      </c>
      <c r="CK26">
        <v>5450.505373700646</v>
      </c>
      <c r="CL26">
        <v>55.60644386529714</v>
      </c>
      <c r="CM26">
        <v>76.36115263639844</v>
      </c>
      <c r="CN26" t="s">
        <v>2018</v>
      </c>
      <c r="CO26">
        <v>-15</v>
      </c>
      <c r="CP26" t="s">
        <v>1328</v>
      </c>
      <c r="CQ26" t="s">
        <v>1328</v>
      </c>
      <c r="CR26">
        <v>170430</v>
      </c>
      <c r="CS26">
        <v>140275.4</v>
      </c>
      <c r="CT26">
        <v>1.26334814704978</v>
      </c>
      <c r="CU26">
        <v>1.21496712894777</v>
      </c>
      <c r="CV26" t="s">
        <v>2143</v>
      </c>
      <c r="CW26">
        <v>-0.09212396682806998</v>
      </c>
      <c r="CX26" t="s">
        <v>2165</v>
      </c>
      <c r="CY26" t="s">
        <v>2361</v>
      </c>
      <c r="CZ26" t="s">
        <v>2565</v>
      </c>
      <c r="DA26" t="s">
        <v>2768</v>
      </c>
      <c r="DB26">
        <v>-7.213753987947536</v>
      </c>
      <c r="DC26">
        <v>-3.76838235294118</v>
      </c>
      <c r="DD26">
        <v>-1.17047385312441</v>
      </c>
      <c r="DE26" t="s">
        <v>2909</v>
      </c>
      <c r="DF26">
        <v>5464.25</v>
      </c>
      <c r="DG26">
        <v>5405</v>
      </c>
      <c r="DH26">
        <v>5539.27</v>
      </c>
      <c r="DI26">
        <v>5587.46</v>
      </c>
      <c r="DJ26" t="s">
        <v>2913</v>
      </c>
      <c r="DK26" t="s">
        <v>659</v>
      </c>
      <c r="DL26">
        <v>5886.05</v>
      </c>
      <c r="DM26">
        <v>5694.64</v>
      </c>
      <c r="DN26">
        <v>5576.23</v>
      </c>
      <c r="DO26">
        <v>5480.52</v>
      </c>
      <c r="DP26">
        <v>5384.82</v>
      </c>
      <c r="DQ26">
        <v>5248.56</v>
      </c>
      <c r="DR26">
        <v>5075</v>
      </c>
      <c r="DS26" t="s">
        <v>2920</v>
      </c>
      <c r="DT26">
        <v>5248.564610639443</v>
      </c>
      <c r="DU26">
        <v>80.27</v>
      </c>
      <c r="DV26">
        <v>5734.48</v>
      </c>
      <c r="DW26">
        <v>5407.85</v>
      </c>
      <c r="DX26">
        <v>5081.22</v>
      </c>
      <c r="DY26">
        <v>12.08</v>
      </c>
      <c r="DZ26">
        <v>23.54</v>
      </c>
      <c r="EA26" t="s">
        <v>594</v>
      </c>
      <c r="EB26" t="b">
        <v>0</v>
      </c>
      <c r="EC26">
        <v>48.79790214711708</v>
      </c>
      <c r="ED26" t="s">
        <v>250</v>
      </c>
      <c r="EE26">
        <v>49.1</v>
      </c>
      <c r="EF26" t="s">
        <v>659</v>
      </c>
      <c r="EG26" t="s">
        <v>666</v>
      </c>
      <c r="EH26" t="s">
        <v>661</v>
      </c>
      <c r="EI26" t="s">
        <v>663</v>
      </c>
      <c r="EJ26">
        <v>75</v>
      </c>
      <c r="EK26">
        <v>5104.2</v>
      </c>
      <c r="EL26">
        <v>5456</v>
      </c>
      <c r="EM26" t="s">
        <v>567</v>
      </c>
      <c r="EN26" t="s">
        <v>594</v>
      </c>
      <c r="EO26" t="s">
        <v>663</v>
      </c>
      <c r="EP26" t="s">
        <v>661</v>
      </c>
      <c r="EQ26">
        <v>41.69859581966399</v>
      </c>
      <c r="ER26">
        <v>13.42513528921284</v>
      </c>
      <c r="ES26" t="s">
        <v>691</v>
      </c>
      <c r="ET26">
        <v>60</v>
      </c>
      <c r="EU26">
        <v>54.68502705784257</v>
      </c>
      <c r="EV26" t="s">
        <v>594</v>
      </c>
      <c r="EW26" t="s">
        <v>663</v>
      </c>
      <c r="EX26" t="s">
        <v>594</v>
      </c>
      <c r="EY26" t="s">
        <v>594</v>
      </c>
      <c r="EZ26" t="s">
        <v>594</v>
      </c>
      <c r="FA26" t="s">
        <v>594</v>
      </c>
      <c r="FB26" t="s">
        <v>594</v>
      </c>
      <c r="FC26">
        <v>47</v>
      </c>
      <c r="FD26" t="s">
        <v>594</v>
      </c>
      <c r="FE26" t="s">
        <v>594</v>
      </c>
      <c r="FF26">
        <v>57.63</v>
      </c>
      <c r="FG26" t="s">
        <v>2937</v>
      </c>
      <c r="FH26">
        <v>49.06731549067316</v>
      </c>
      <c r="FI26">
        <v>26.44672340535453</v>
      </c>
      <c r="FJ26">
        <v>5407.85</v>
      </c>
      <c r="FK26">
        <v>5456.67251953125</v>
      </c>
      <c r="FL26" t="s">
        <v>2911</v>
      </c>
      <c r="FM26">
        <v>0</v>
      </c>
      <c r="FN26">
        <v>37.45</v>
      </c>
      <c r="FO26" t="s">
        <v>567</v>
      </c>
      <c r="FP26">
        <v>0</v>
      </c>
      <c r="FQ26" t="s">
        <v>2954</v>
      </c>
      <c r="FR26" t="s">
        <v>2980</v>
      </c>
      <c r="FS26">
        <v>2</v>
      </c>
      <c r="FT26">
        <v>0</v>
      </c>
      <c r="FU26">
        <v>1</v>
      </c>
      <c r="FV26" t="s">
        <v>2006</v>
      </c>
      <c r="FW26">
        <v>1</v>
      </c>
      <c r="FX26" t="s">
        <v>663</v>
      </c>
      <c r="FY26" t="s">
        <v>3163</v>
      </c>
      <c r="FZ26" t="s">
        <v>3166</v>
      </c>
      <c r="GA26" t="s">
        <v>2006</v>
      </c>
      <c r="GB26">
        <v>0.5390489789035064</v>
      </c>
      <c r="GC26">
        <v>5379.6318359375</v>
      </c>
      <c r="GD26">
        <v>49.33282097884537</v>
      </c>
      <c r="GE26" t="s">
        <v>594</v>
      </c>
      <c r="GF26" t="s">
        <v>567</v>
      </c>
      <c r="GG26">
        <v>72</v>
      </c>
      <c r="GH26" t="s">
        <v>40</v>
      </c>
      <c r="GI26">
        <v>67.59177612331993</v>
      </c>
      <c r="GJ26" t="s">
        <v>710</v>
      </c>
      <c r="GK26">
        <v>50</v>
      </c>
      <c r="GL26" t="s">
        <v>594</v>
      </c>
      <c r="GM26">
        <v>48.7194532451169</v>
      </c>
      <c r="GN26" t="s">
        <v>594</v>
      </c>
      <c r="GO26">
        <v>15.61397492826015</v>
      </c>
      <c r="GP26" t="s">
        <v>742</v>
      </c>
      <c r="GQ26" t="s">
        <v>66</v>
      </c>
      <c r="GR26">
        <v>5299.087706924633</v>
      </c>
      <c r="GS26" t="s">
        <v>3185</v>
      </c>
      <c r="GT26">
        <v>-1.209410194152578</v>
      </c>
      <c r="GU26" t="s">
        <v>594</v>
      </c>
      <c r="GV26">
        <v>5073.759093585674</v>
      </c>
      <c r="GW26">
        <v>5524.416320263591</v>
      </c>
      <c r="GX26">
        <v>-0.1579426201760325</v>
      </c>
      <c r="GY26" t="s">
        <v>40</v>
      </c>
      <c r="GZ26" t="s">
        <v>732</v>
      </c>
      <c r="HA26">
        <v>50</v>
      </c>
      <c r="HB26">
        <v>0</v>
      </c>
      <c r="HC26">
        <v>0</v>
      </c>
      <c r="HD26" t="s">
        <v>66</v>
      </c>
      <c r="HE26" t="s">
        <v>712</v>
      </c>
      <c r="HF26">
        <v>5369.5695</v>
      </c>
      <c r="HG26">
        <v>5703.762</v>
      </c>
      <c r="HH26">
        <v>4792.327</v>
      </c>
      <c r="HI26" t="s">
        <v>3188</v>
      </c>
      <c r="HJ26" t="b">
        <v>1</v>
      </c>
      <c r="HK26">
        <v>4792.327</v>
      </c>
      <c r="HM26">
        <v>5369.5695</v>
      </c>
      <c r="HN26">
        <v>5703.762</v>
      </c>
      <c r="HO26">
        <v>5369.5695</v>
      </c>
      <c r="HP26">
        <v>-2.506150632746249</v>
      </c>
      <c r="HQ26">
        <v>54</v>
      </c>
      <c r="HR26" t="s">
        <v>567</v>
      </c>
      <c r="HS26">
        <v>33.33333333333333</v>
      </c>
      <c r="HT26" t="s">
        <v>66</v>
      </c>
      <c r="HU26">
        <v>1113407.284626673</v>
      </c>
      <c r="HV26">
        <v>19741.66</v>
      </c>
      <c r="HW26" t="s">
        <v>591</v>
      </c>
      <c r="HX26">
        <v>49.4</v>
      </c>
      <c r="HY26" t="s">
        <v>594</v>
      </c>
      <c r="HZ26">
        <v>40</v>
      </c>
      <c r="IA26">
        <v>20</v>
      </c>
      <c r="IB26">
        <v>60</v>
      </c>
      <c r="IC26">
        <v>40</v>
      </c>
      <c r="ID26">
        <v>100</v>
      </c>
      <c r="IE26">
        <v>48.79790214711708</v>
      </c>
      <c r="IF26">
        <v>75</v>
      </c>
      <c r="IG26">
        <v>54.68502705784257</v>
      </c>
      <c r="IH26">
        <v>47</v>
      </c>
      <c r="II26">
        <v>0</v>
      </c>
      <c r="IJ26">
        <v>51.62049616743707</v>
      </c>
      <c r="IK26">
        <v>67.13937064413513</v>
      </c>
      <c r="IL26">
        <v>57.63</v>
      </c>
      <c r="IM26">
        <v>49.4</v>
      </c>
      <c r="IN26">
        <v>80.64819846697483</v>
      </c>
      <c r="IO26">
        <v>77.01214885023111</v>
      </c>
      <c r="IP26">
        <v>71.40000000000001</v>
      </c>
      <c r="IQ26">
        <v>83.66</v>
      </c>
      <c r="IR26">
        <v>70.41717365860296</v>
      </c>
      <c r="IS26">
        <v>67.29614885023112</v>
      </c>
      <c r="IT26">
        <v>51.62049616743707</v>
      </c>
      <c r="IU26">
        <v>100</v>
      </c>
      <c r="IV26">
        <v>69.45937064413512</v>
      </c>
      <c r="IW26">
        <v>2.17</v>
      </c>
      <c r="IX26">
        <v>75</v>
      </c>
      <c r="IY26" t="s">
        <v>3192</v>
      </c>
      <c r="IZ26" t="s">
        <v>2954</v>
      </c>
      <c r="JA26" t="s">
        <v>3194</v>
      </c>
      <c r="JB26" t="s">
        <v>3207</v>
      </c>
      <c r="JC26">
        <v>82.16214885023112</v>
      </c>
      <c r="JD26">
        <v>1.4</v>
      </c>
      <c r="JE26">
        <v>3.75</v>
      </c>
      <c r="JF26">
        <v>87.16214885023112</v>
      </c>
      <c r="JG26">
        <v>5</v>
      </c>
      <c r="JH26" t="s">
        <v>3235</v>
      </c>
      <c r="JI26">
        <v>87.16214885023112</v>
      </c>
      <c r="JJ26">
        <v>0</v>
      </c>
      <c r="JK26" t="s">
        <v>3238</v>
      </c>
      <c r="JL26" t="s">
        <v>3269</v>
      </c>
      <c r="JM26">
        <v>87.42881551689779</v>
      </c>
      <c r="JN26">
        <v>0.2666666666666666</v>
      </c>
      <c r="JO26" t="s">
        <v>3393</v>
      </c>
      <c r="JP26" t="s">
        <v>567</v>
      </c>
      <c r="JQ26">
        <v>33.33333333333333</v>
      </c>
      <c r="JR26">
        <v>71.37625165624999</v>
      </c>
      <c r="JS26" t="s">
        <v>63</v>
      </c>
      <c r="JT26">
        <v>71.37625165624999</v>
      </c>
      <c r="JU26">
        <v>2.61</v>
      </c>
      <c r="JV26">
        <v>61.1</v>
      </c>
      <c r="JW26">
        <v>83.40000000000001</v>
      </c>
      <c r="JX26">
        <v>46.8</v>
      </c>
      <c r="JY26">
        <v>15.3</v>
      </c>
      <c r="JZ26">
        <v>48.7</v>
      </c>
      <c r="KA26">
        <v>71.8</v>
      </c>
      <c r="KB26">
        <v>61.1</v>
      </c>
      <c r="KC26">
        <v>66.09999999999999</v>
      </c>
      <c r="KD26">
        <v>0.7</v>
      </c>
      <c r="KE26">
        <v>2.61</v>
      </c>
      <c r="KF26">
        <v>69.41</v>
      </c>
      <c r="KG26" t="s">
        <v>3426</v>
      </c>
      <c r="KH26">
        <v>77.275006625</v>
      </c>
      <c r="KI26">
        <v>71.40000000000001</v>
      </c>
      <c r="KJ26">
        <v>71.37625165624999</v>
      </c>
      <c r="KK26">
        <v>71.40000000000001</v>
      </c>
      <c r="KL26" t="s">
        <v>3182</v>
      </c>
      <c r="KM26" t="s">
        <v>690</v>
      </c>
      <c r="KN26" t="s">
        <v>39</v>
      </c>
      <c r="KO26" t="s">
        <v>39</v>
      </c>
      <c r="KP26">
        <v>71.37625165624999</v>
      </c>
      <c r="KQ26" t="b">
        <v>1</v>
      </c>
      <c r="KR26" t="s">
        <v>3164</v>
      </c>
      <c r="KS26" t="s">
        <v>2006</v>
      </c>
      <c r="KT26">
        <v>0.8153166027477433</v>
      </c>
      <c r="KU26">
        <v>5402.44775390625</v>
      </c>
      <c r="KX26">
        <v>0</v>
      </c>
      <c r="KY26">
        <v>0</v>
      </c>
      <c r="KZ26" t="b">
        <v>1</v>
      </c>
      <c r="LB26">
        <v>7</v>
      </c>
      <c r="LC26">
        <v>57.1</v>
      </c>
      <c r="LD26">
        <v>14</v>
      </c>
      <c r="LE26" t="s">
        <v>594</v>
      </c>
      <c r="LF26">
        <v>22.49</v>
      </c>
      <c r="LG26">
        <v>2.87</v>
      </c>
      <c r="LH26">
        <v>55.3</v>
      </c>
      <c r="LI26" t="s">
        <v>40</v>
      </c>
    </row>
    <row r="27" spans="1:321">
      <c r="A27" t="s">
        <v>118</v>
      </c>
      <c r="B27" t="s">
        <v>162</v>
      </c>
      <c r="C27" t="s">
        <v>1234</v>
      </c>
      <c r="D27" t="s">
        <v>1328</v>
      </c>
      <c r="E27" t="s">
        <v>1234</v>
      </c>
      <c r="F27" t="s">
        <v>45</v>
      </c>
      <c r="G27" t="s">
        <v>1341</v>
      </c>
      <c r="H27" s="37" t="s">
        <v>1421</v>
      </c>
      <c r="I27" t="s">
        <v>1625</v>
      </c>
      <c r="J27">
        <v>11111</v>
      </c>
      <c r="K27">
        <v>2485.1</v>
      </c>
      <c r="L27">
        <v>2382202929152</v>
      </c>
      <c r="M27">
        <v>2366752423936</v>
      </c>
      <c r="N27">
        <v>958594309</v>
      </c>
      <c r="O27">
        <v>442749672</v>
      </c>
      <c r="P27">
        <v>0.2</v>
      </c>
      <c r="Q27">
        <v>2985.7</v>
      </c>
      <c r="R27">
        <v>2115</v>
      </c>
      <c r="S27">
        <v>1421735</v>
      </c>
      <c r="T27">
        <v>62.11</v>
      </c>
      <c r="U27">
        <v>49.457623</v>
      </c>
      <c r="V27">
        <v>12.16</v>
      </c>
      <c r="W27">
        <v>6.875138</v>
      </c>
      <c r="X27">
        <v>0</v>
      </c>
      <c r="Y27">
        <v>40.457</v>
      </c>
      <c r="Z27">
        <v>6.831</v>
      </c>
      <c r="AA27">
        <v>1.01</v>
      </c>
      <c r="AB27">
        <v>18.9</v>
      </c>
      <c r="AC27">
        <v>0</v>
      </c>
      <c r="AD27">
        <v>42.92</v>
      </c>
      <c r="AE27">
        <v>16.554001</v>
      </c>
      <c r="AF27">
        <v>11.098</v>
      </c>
      <c r="AG27">
        <v>16.882999</v>
      </c>
      <c r="AH27">
        <v>3.7</v>
      </c>
      <c r="AI27">
        <v>-4.6</v>
      </c>
      <c r="AJ27">
        <v>-4.6</v>
      </c>
      <c r="AK27">
        <v>17.61</v>
      </c>
      <c r="AL27">
        <v>2.087</v>
      </c>
      <c r="AM27">
        <v>1.262</v>
      </c>
      <c r="AN27">
        <v>56484900864</v>
      </c>
      <c r="AO27">
        <v>35570900992</v>
      </c>
      <c r="AP27">
        <v>44239600000</v>
      </c>
      <c r="AQ27">
        <v>25938900000</v>
      </c>
      <c r="AR27">
        <v>35</v>
      </c>
      <c r="AS27">
        <v>40.01</v>
      </c>
      <c r="AT27">
        <v>50.24706</v>
      </c>
      <c r="AU27">
        <v>204.34</v>
      </c>
      <c r="AV27">
        <v>361.431</v>
      </c>
      <c r="AW27">
        <v>58.943</v>
      </c>
      <c r="AX27">
        <v>52.92400000000001</v>
      </c>
      <c r="AY27">
        <v>26.902</v>
      </c>
      <c r="AZ27">
        <v>13.19578246328716</v>
      </c>
      <c r="BA27">
        <v>-11.68484367242902</v>
      </c>
      <c r="BB27">
        <v>6.357510451623178</v>
      </c>
      <c r="BC27">
        <v>2.436277785381327</v>
      </c>
      <c r="BD27">
        <v>23.46636339710876</v>
      </c>
      <c r="BE27">
        <v>-28.54</v>
      </c>
      <c r="BF27">
        <v>7</v>
      </c>
      <c r="BG27">
        <v>1.09</v>
      </c>
      <c r="BH27">
        <v>75</v>
      </c>
      <c r="BI27" t="s">
        <v>1807</v>
      </c>
      <c r="BJ27" t="s">
        <v>1834</v>
      </c>
      <c r="BK27">
        <v>77</v>
      </c>
      <c r="BL27" t="s">
        <v>118</v>
      </c>
      <c r="BM27" t="s">
        <v>2002</v>
      </c>
      <c r="BN27">
        <v>2485.10009765625</v>
      </c>
      <c r="BO27">
        <v>-1.439668679837647</v>
      </c>
      <c r="BP27">
        <v>0.8563351321529966</v>
      </c>
      <c r="BQ27">
        <v>9.495064801175346</v>
      </c>
      <c r="BR27">
        <v>17.14986284137881</v>
      </c>
      <c r="BS27">
        <v>11.90111865170353</v>
      </c>
      <c r="BT27">
        <v>-8.088614069914801</v>
      </c>
      <c r="BU27">
        <v>3.679568778619057</v>
      </c>
      <c r="BV27">
        <v>5.69044811697453</v>
      </c>
      <c r="BW27">
        <v>10.06935297213268</v>
      </c>
      <c r="BX27">
        <v>2.662006668326022</v>
      </c>
      <c r="BY27">
        <v>77.95726096050099</v>
      </c>
      <c r="BZ27">
        <v>80.75505527019401</v>
      </c>
      <c r="CA27">
        <v>64.24634910376892</v>
      </c>
      <c r="CB27">
        <v>64.69943245044487</v>
      </c>
      <c r="CC27">
        <v>36.7098365160591</v>
      </c>
      <c r="CD27">
        <v>27.98959593438578</v>
      </c>
      <c r="CE27" t="s">
        <v>2004</v>
      </c>
      <c r="CF27">
        <v>2525.960009765625</v>
      </c>
      <c r="CG27">
        <v>2467.030004882813</v>
      </c>
      <c r="CH27">
        <v>2342.384997558594</v>
      </c>
      <c r="CI27">
        <v>2502.002105078343</v>
      </c>
      <c r="CJ27">
        <v>2458.138975334272</v>
      </c>
      <c r="CK27">
        <v>2392.822627614416</v>
      </c>
      <c r="CL27">
        <v>86.56531687070623</v>
      </c>
      <c r="CM27">
        <v>90.87946551011515</v>
      </c>
      <c r="CN27" t="s">
        <v>2021</v>
      </c>
      <c r="CO27">
        <v>-20</v>
      </c>
      <c r="CP27" t="s">
        <v>2137</v>
      </c>
      <c r="CQ27" t="s">
        <v>2140</v>
      </c>
      <c r="CR27">
        <v>436871</v>
      </c>
      <c r="CS27">
        <v>1454505.4</v>
      </c>
      <c r="CT27">
        <v>0.6742427127920368</v>
      </c>
      <c r="CU27">
        <v>0.3003570835831892</v>
      </c>
      <c r="CV27" t="s">
        <v>2145</v>
      </c>
      <c r="CW27">
        <v>0.3929808014156683</v>
      </c>
      <c r="CX27" t="s">
        <v>2166</v>
      </c>
      <c r="CY27" t="s">
        <v>2362</v>
      </c>
      <c r="CZ27" t="s">
        <v>2566</v>
      </c>
      <c r="DA27" t="s">
        <v>2769</v>
      </c>
      <c r="DB27">
        <v>-1.259533954103154</v>
      </c>
      <c r="DC27">
        <v>5.269629730903391</v>
      </c>
      <c r="DD27">
        <v>12.0777541573438</v>
      </c>
      <c r="DE27" t="s">
        <v>2909</v>
      </c>
      <c r="DF27">
        <v>2422</v>
      </c>
      <c r="DG27">
        <v>2348.5</v>
      </c>
      <c r="DH27">
        <v>2279.73</v>
      </c>
      <c r="DI27">
        <v>2538.55</v>
      </c>
      <c r="DJ27" t="s">
        <v>2914</v>
      </c>
      <c r="DK27" t="s">
        <v>659</v>
      </c>
      <c r="DL27">
        <v>2914.5</v>
      </c>
      <c r="DM27">
        <v>2725.82</v>
      </c>
      <c r="DN27">
        <v>2609.09</v>
      </c>
      <c r="DO27">
        <v>2514.75</v>
      </c>
      <c r="DP27">
        <v>2420.41</v>
      </c>
      <c r="DQ27">
        <v>2286.09</v>
      </c>
      <c r="DR27">
        <v>2115</v>
      </c>
      <c r="DS27" t="s">
        <v>2917</v>
      </c>
      <c r="DT27">
        <v>2514.75</v>
      </c>
      <c r="DU27">
        <v>53.71</v>
      </c>
      <c r="DV27">
        <v>2623.62</v>
      </c>
      <c r="DW27">
        <v>2342.38</v>
      </c>
      <c r="DX27">
        <v>2061.15</v>
      </c>
      <c r="DY27">
        <v>24.01</v>
      </c>
      <c r="DZ27">
        <v>75.37</v>
      </c>
      <c r="EA27" t="s">
        <v>594</v>
      </c>
      <c r="EB27" t="b">
        <v>0</v>
      </c>
      <c r="EC27">
        <v>41.65875993170544</v>
      </c>
      <c r="ED27" t="s">
        <v>743</v>
      </c>
      <c r="EE27">
        <v>80.8</v>
      </c>
      <c r="EF27" t="s">
        <v>659</v>
      </c>
      <c r="EG27" t="s">
        <v>666</v>
      </c>
      <c r="EH27" t="s">
        <v>66</v>
      </c>
      <c r="EI27" t="s">
        <v>662</v>
      </c>
      <c r="EJ27">
        <v>80</v>
      </c>
      <c r="EK27">
        <v>2398.96</v>
      </c>
      <c r="EL27">
        <v>2543.06</v>
      </c>
      <c r="EM27" t="s">
        <v>590</v>
      </c>
      <c r="EN27" t="s">
        <v>659</v>
      </c>
      <c r="EO27" t="s">
        <v>662</v>
      </c>
      <c r="EP27" t="s">
        <v>668</v>
      </c>
      <c r="EQ27">
        <v>55.9017899515327</v>
      </c>
      <c r="ER27">
        <v>71.35086751661727</v>
      </c>
      <c r="ES27" t="s">
        <v>66</v>
      </c>
      <c r="ET27">
        <v>50</v>
      </c>
      <c r="EU27">
        <v>100</v>
      </c>
      <c r="EV27" t="s">
        <v>659</v>
      </c>
      <c r="EW27" t="s">
        <v>663</v>
      </c>
      <c r="EX27" t="s">
        <v>663</v>
      </c>
      <c r="EY27" t="s">
        <v>710</v>
      </c>
      <c r="EZ27" t="s">
        <v>707</v>
      </c>
      <c r="FA27" t="s">
        <v>594</v>
      </c>
      <c r="FB27" t="s">
        <v>594</v>
      </c>
      <c r="FC27">
        <v>67</v>
      </c>
      <c r="FD27" t="s">
        <v>594</v>
      </c>
      <c r="FE27" t="s">
        <v>594</v>
      </c>
      <c r="FF27">
        <v>58.62</v>
      </c>
      <c r="FG27" t="s">
        <v>2935</v>
      </c>
      <c r="FH27">
        <v>80.75505527019401</v>
      </c>
      <c r="FI27">
        <v>64.27188087494642</v>
      </c>
      <c r="FJ27">
        <v>2342.384997558594</v>
      </c>
      <c r="FK27">
        <v>2329.709995117188</v>
      </c>
      <c r="FL27" t="s">
        <v>2952</v>
      </c>
      <c r="FM27">
        <v>-1</v>
      </c>
      <c r="FN27">
        <v>63.6</v>
      </c>
      <c r="FO27" t="s">
        <v>562</v>
      </c>
      <c r="FP27">
        <v>-1.27</v>
      </c>
      <c r="FQ27" t="s">
        <v>2955</v>
      </c>
      <c r="FR27" t="s">
        <v>2981</v>
      </c>
      <c r="FS27">
        <v>0</v>
      </c>
      <c r="FT27">
        <v>0</v>
      </c>
      <c r="FU27">
        <v>0</v>
      </c>
      <c r="FV27" t="s">
        <v>3160</v>
      </c>
      <c r="FW27">
        <v>0</v>
      </c>
      <c r="FX27" t="s">
        <v>594</v>
      </c>
      <c r="GB27">
        <v>0</v>
      </c>
      <c r="GC27">
        <v>0</v>
      </c>
      <c r="GD27">
        <v>55.90855996511578</v>
      </c>
      <c r="GE27" t="s">
        <v>594</v>
      </c>
      <c r="GF27" t="s">
        <v>567</v>
      </c>
      <c r="GG27">
        <v>72</v>
      </c>
      <c r="GH27" t="s">
        <v>40</v>
      </c>
      <c r="GI27">
        <v>66.04757638595981</v>
      </c>
      <c r="GJ27" t="s">
        <v>710</v>
      </c>
      <c r="GK27">
        <v>50</v>
      </c>
      <c r="GL27" t="s">
        <v>594</v>
      </c>
      <c r="GM27">
        <v>66.7214352466392</v>
      </c>
      <c r="GN27" t="s">
        <v>659</v>
      </c>
      <c r="GO27">
        <v>50</v>
      </c>
      <c r="GP27" t="s">
        <v>594</v>
      </c>
      <c r="GQ27" t="s">
        <v>66</v>
      </c>
      <c r="GR27">
        <v>2487.470333012454</v>
      </c>
      <c r="GS27" t="s">
        <v>3186</v>
      </c>
      <c r="GT27">
        <v>-0.09528697989870875</v>
      </c>
      <c r="GU27" t="s">
        <v>594</v>
      </c>
      <c r="GV27">
        <v>2294.276580344597</v>
      </c>
      <c r="GW27">
        <v>2680.664085680311</v>
      </c>
      <c r="GX27">
        <v>0.3714982443254419</v>
      </c>
      <c r="GY27" t="s">
        <v>3183</v>
      </c>
      <c r="GZ27" t="s">
        <v>707</v>
      </c>
      <c r="HA27">
        <v>65</v>
      </c>
      <c r="HB27">
        <v>2</v>
      </c>
      <c r="HC27">
        <v>18.66908134524234</v>
      </c>
      <c r="HD27" t="s">
        <v>40</v>
      </c>
      <c r="HE27" t="s">
        <v>712</v>
      </c>
      <c r="HF27">
        <v>2485.0475</v>
      </c>
      <c r="HG27">
        <v>2898.63</v>
      </c>
      <c r="HH27">
        <v>2202.07</v>
      </c>
      <c r="HI27" t="s">
        <v>3188</v>
      </c>
      <c r="HJ27" t="b">
        <v>1</v>
      </c>
      <c r="HK27">
        <v>2485.0475</v>
      </c>
      <c r="HL27">
        <v>2202.07</v>
      </c>
      <c r="HM27">
        <v>2898.63</v>
      </c>
      <c r="HO27">
        <v>2485.0475</v>
      </c>
      <c r="HP27">
        <v>0.002116565427818691</v>
      </c>
      <c r="HQ27">
        <v>82</v>
      </c>
      <c r="HR27" t="s">
        <v>3182</v>
      </c>
      <c r="HS27">
        <v>25</v>
      </c>
      <c r="HT27" t="s">
        <v>40</v>
      </c>
      <c r="HU27">
        <v>-5353681.98553732</v>
      </c>
      <c r="HV27">
        <v>581628.23</v>
      </c>
      <c r="HW27" t="s">
        <v>591</v>
      </c>
      <c r="HX27">
        <v>71</v>
      </c>
      <c r="HY27" t="s">
        <v>594</v>
      </c>
      <c r="HZ27">
        <v>20</v>
      </c>
      <c r="IA27">
        <v>20</v>
      </c>
      <c r="IB27">
        <v>80</v>
      </c>
      <c r="IC27">
        <v>20</v>
      </c>
      <c r="ID27">
        <v>75</v>
      </c>
      <c r="IE27">
        <v>41.65875993170544</v>
      </c>
      <c r="IF27">
        <v>80</v>
      </c>
      <c r="IG27">
        <v>100</v>
      </c>
      <c r="IH27">
        <v>67</v>
      </c>
      <c r="II27">
        <v>50</v>
      </c>
      <c r="IJ27">
        <v>73.72587599317055</v>
      </c>
      <c r="IK27">
        <v>68.49762797951163</v>
      </c>
      <c r="IL27">
        <v>58.62</v>
      </c>
      <c r="IM27">
        <v>47.6</v>
      </c>
      <c r="IN27">
        <v>74.49035039726822</v>
      </c>
      <c r="IO27">
        <v>71.34176279795116</v>
      </c>
      <c r="IP27">
        <v>72.09999999999999</v>
      </c>
      <c r="IQ27">
        <v>72.64</v>
      </c>
      <c r="IR27">
        <v>67.70405659760969</v>
      </c>
      <c r="IS27">
        <v>68.90776279795115</v>
      </c>
      <c r="IT27">
        <v>73.72587599317055</v>
      </c>
      <c r="IU27">
        <v>75</v>
      </c>
      <c r="IV27">
        <v>56.77762797951164</v>
      </c>
      <c r="IW27">
        <v>2.35</v>
      </c>
      <c r="IX27">
        <v>60</v>
      </c>
      <c r="IY27" t="s">
        <v>2954</v>
      </c>
      <c r="IZ27" t="s">
        <v>2954</v>
      </c>
      <c r="JA27" t="s">
        <v>3196</v>
      </c>
      <c r="JB27" t="s">
        <v>3203</v>
      </c>
      <c r="JC27">
        <v>74.24176279795117</v>
      </c>
      <c r="JD27">
        <v>1.4</v>
      </c>
      <c r="JE27">
        <v>1.5</v>
      </c>
      <c r="JF27">
        <v>77.24176279795117</v>
      </c>
      <c r="JG27">
        <v>3</v>
      </c>
      <c r="JH27" t="s">
        <v>3234</v>
      </c>
      <c r="JI27">
        <v>77.24176279795117</v>
      </c>
      <c r="JJ27">
        <v>0</v>
      </c>
      <c r="JK27" t="s">
        <v>3238</v>
      </c>
      <c r="JL27" t="s">
        <v>3270</v>
      </c>
      <c r="JM27">
        <v>78.84176279795116</v>
      </c>
      <c r="JN27">
        <v>1.6</v>
      </c>
      <c r="JO27" t="s">
        <v>3394</v>
      </c>
      <c r="JP27" t="s">
        <v>3182</v>
      </c>
      <c r="JQ27">
        <v>25</v>
      </c>
      <c r="JR27">
        <v>72.08317328125</v>
      </c>
      <c r="JS27" t="s">
        <v>45</v>
      </c>
      <c r="JT27">
        <v>72.08317328125</v>
      </c>
      <c r="JU27">
        <v>3</v>
      </c>
      <c r="JV27">
        <v>65</v>
      </c>
      <c r="JW27">
        <v>66</v>
      </c>
      <c r="JX27">
        <v>75.2</v>
      </c>
      <c r="JY27">
        <v>7</v>
      </c>
      <c r="JZ27">
        <v>69.09999999999999</v>
      </c>
      <c r="KA27">
        <v>64.7</v>
      </c>
      <c r="KB27">
        <v>65</v>
      </c>
      <c r="KC27">
        <v>68</v>
      </c>
      <c r="KD27">
        <v>0.7</v>
      </c>
      <c r="KE27">
        <v>3</v>
      </c>
      <c r="KF27">
        <v>71.7</v>
      </c>
      <c r="KG27" t="s">
        <v>3426</v>
      </c>
      <c r="KH27">
        <v>73.232693125</v>
      </c>
      <c r="KI27">
        <v>72.09999999999999</v>
      </c>
      <c r="KJ27">
        <v>72.08317328125</v>
      </c>
      <c r="KK27">
        <v>72.09999999999999</v>
      </c>
      <c r="KL27" t="s">
        <v>3182</v>
      </c>
      <c r="KM27" t="s">
        <v>690</v>
      </c>
      <c r="KN27" t="s">
        <v>39</v>
      </c>
      <c r="KO27" t="s">
        <v>39</v>
      </c>
      <c r="KP27">
        <v>72.08317328125</v>
      </c>
      <c r="KQ27" t="b">
        <v>1</v>
      </c>
      <c r="KT27">
        <v>0</v>
      </c>
      <c r="KU27">
        <v>0</v>
      </c>
      <c r="KX27">
        <v>0</v>
      </c>
      <c r="KY27">
        <v>0</v>
      </c>
      <c r="LB27">
        <v>5</v>
      </c>
      <c r="LC27">
        <v>80</v>
      </c>
      <c r="LD27">
        <v>20</v>
      </c>
      <c r="LE27" t="s">
        <v>594</v>
      </c>
      <c r="LF27">
        <v>23.47</v>
      </c>
      <c r="LG27">
        <v>2.78</v>
      </c>
      <c r="LH27">
        <v>55.2</v>
      </c>
      <c r="LI27" t="s">
        <v>40</v>
      </c>
    </row>
    <row r="28" spans="1:321">
      <c r="A28" t="s">
        <v>100</v>
      </c>
      <c r="B28" t="s">
        <v>144</v>
      </c>
      <c r="C28" t="s">
        <v>1236</v>
      </c>
      <c r="D28" t="s">
        <v>1328</v>
      </c>
      <c r="E28" t="s">
        <v>1236</v>
      </c>
      <c r="F28" t="s">
        <v>45</v>
      </c>
      <c r="G28" t="s">
        <v>1345</v>
      </c>
      <c r="H28" s="37" t="s">
        <v>1422</v>
      </c>
      <c r="I28" t="s">
        <v>1626</v>
      </c>
      <c r="J28">
        <v>78999</v>
      </c>
      <c r="K28">
        <v>1048.35</v>
      </c>
      <c r="L28">
        <v>2344270954496</v>
      </c>
      <c r="M28">
        <v>2851376988160</v>
      </c>
      <c r="N28">
        <v>2236153208</v>
      </c>
      <c r="O28">
        <v>1419223800</v>
      </c>
      <c r="P28">
        <v>0.8</v>
      </c>
      <c r="Q28">
        <v>1054</v>
      </c>
      <c r="R28">
        <v>603.75</v>
      </c>
      <c r="S28">
        <v>7003391</v>
      </c>
      <c r="T28">
        <v>14.51</v>
      </c>
      <c r="U28">
        <v>11.913068</v>
      </c>
      <c r="V28">
        <v>1.73</v>
      </c>
      <c r="W28">
        <v>0.8957822</v>
      </c>
      <c r="X28">
        <v>0</v>
      </c>
      <c r="Y28">
        <v>8.372999999999999</v>
      </c>
      <c r="Z28">
        <v>1.09</v>
      </c>
      <c r="AA28">
        <v>0.48</v>
      </c>
      <c r="AB28">
        <v>12.93</v>
      </c>
      <c r="AC28">
        <v>0</v>
      </c>
      <c r="AD28">
        <v>31.829</v>
      </c>
      <c r="AE28">
        <v>8.68</v>
      </c>
      <c r="AF28">
        <v>6.143</v>
      </c>
      <c r="AG28">
        <v>13.012</v>
      </c>
      <c r="AH28">
        <v>13.9</v>
      </c>
      <c r="AI28">
        <v>-45.1</v>
      </c>
      <c r="AJ28">
        <v>-45.1</v>
      </c>
      <c r="AK28">
        <v>57.57</v>
      </c>
      <c r="AL28">
        <v>1.556</v>
      </c>
      <c r="AM28">
        <v>0.8110000000000001</v>
      </c>
      <c r="AN28">
        <v>252580003840</v>
      </c>
      <c r="AO28">
        <v>776500019200</v>
      </c>
      <c r="AP28">
        <v>244100000000</v>
      </c>
      <c r="AQ28">
        <v>37610000000</v>
      </c>
      <c r="AR28">
        <v>27</v>
      </c>
      <c r="AS28">
        <v>72.27</v>
      </c>
      <c r="AT28">
        <v>88</v>
      </c>
      <c r="AU28">
        <v>607.505</v>
      </c>
      <c r="AV28">
        <v>1178.684</v>
      </c>
      <c r="AW28">
        <v>113.775</v>
      </c>
      <c r="AX28">
        <v>36.443</v>
      </c>
      <c r="AY28">
        <v>35.351002</v>
      </c>
      <c r="AZ28">
        <v>19.91420938929797</v>
      </c>
      <c r="BA28">
        <v>9.734652470468848</v>
      </c>
      <c r="BB28">
        <v>35.454481433034</v>
      </c>
      <c r="BC28">
        <v>67.98505362149233</v>
      </c>
      <c r="BD28">
        <v>26.27320587768066</v>
      </c>
      <c r="BE28">
        <v>-17.95</v>
      </c>
      <c r="BF28">
        <v>6</v>
      </c>
      <c r="BG28">
        <v>1.6</v>
      </c>
      <c r="BH28">
        <v>92</v>
      </c>
      <c r="BI28" t="s">
        <v>1804</v>
      </c>
      <c r="BJ28" t="s">
        <v>1835</v>
      </c>
      <c r="BK28">
        <v>77</v>
      </c>
      <c r="BL28" t="s">
        <v>100</v>
      </c>
      <c r="BM28" t="s">
        <v>2002</v>
      </c>
      <c r="BN28">
        <v>1048.349975585938</v>
      </c>
      <c r="BO28">
        <v>0.6722043658820231</v>
      </c>
      <c r="BP28">
        <v>0.8999014038438391</v>
      </c>
      <c r="BQ28">
        <v>6.361279320126645</v>
      </c>
      <c r="BR28">
        <v>24.76643565438115</v>
      </c>
      <c r="BS28">
        <v>10.89543583434902</v>
      </c>
      <c r="BT28">
        <v>11.00110773847187</v>
      </c>
      <c r="BU28">
        <v>3.374001362446924</v>
      </c>
      <c r="BV28">
        <v>5.487741009103884</v>
      </c>
      <c r="BW28">
        <v>6.904310373585709</v>
      </c>
      <c r="BX28">
        <v>2.579167902648981</v>
      </c>
      <c r="BY28">
        <v>97.31590289118171</v>
      </c>
      <c r="BZ28">
        <v>80.79253510161713</v>
      </c>
      <c r="CA28">
        <v>71.40368802401187</v>
      </c>
      <c r="CB28">
        <v>32.85925864406045</v>
      </c>
      <c r="CC28">
        <v>24.37829615342382</v>
      </c>
      <c r="CD28">
        <v>8.480962490636628</v>
      </c>
      <c r="CE28" t="s">
        <v>2004</v>
      </c>
      <c r="CF28">
        <v>1033.3</v>
      </c>
      <c r="CG28">
        <v>1022.720001220703</v>
      </c>
      <c r="CH28">
        <v>967.095004272461</v>
      </c>
      <c r="CI28">
        <v>1036.242469744654</v>
      </c>
      <c r="CJ28">
        <v>1018.067247431612</v>
      </c>
      <c r="CK28">
        <v>988.7261125430132</v>
      </c>
      <c r="CL28">
        <v>95.28060459248813</v>
      </c>
      <c r="CM28">
        <v>91.31911817604104</v>
      </c>
      <c r="CN28" t="s">
        <v>2026</v>
      </c>
      <c r="CO28">
        <v>45</v>
      </c>
      <c r="CP28" t="s">
        <v>2137</v>
      </c>
      <c r="CQ28" t="s">
        <v>2140</v>
      </c>
      <c r="CR28">
        <v>4526003</v>
      </c>
      <c r="CS28">
        <v>5774538.6</v>
      </c>
      <c r="CT28">
        <v>0.7717910714690406</v>
      </c>
      <c r="CU28">
        <v>0.7837860846579154</v>
      </c>
      <c r="CV28" t="s">
        <v>2145</v>
      </c>
      <c r="CW28">
        <v>0.6027363534919908</v>
      </c>
      <c r="CX28" t="s">
        <v>2167</v>
      </c>
      <c r="CY28" t="s">
        <v>2363</v>
      </c>
      <c r="CZ28" t="s">
        <v>2567</v>
      </c>
      <c r="DA28" t="s">
        <v>2770</v>
      </c>
      <c r="DB28">
        <v>3.260278314300669</v>
      </c>
      <c r="DC28">
        <v>5.669791491203147</v>
      </c>
      <c r="DD28">
        <v>22.66424216212635</v>
      </c>
      <c r="DE28" t="s">
        <v>2907</v>
      </c>
      <c r="DF28">
        <v>1009.8</v>
      </c>
      <c r="DG28">
        <v>944.98</v>
      </c>
      <c r="DH28">
        <v>936.02</v>
      </c>
      <c r="DI28">
        <v>946.83</v>
      </c>
      <c r="DJ28" t="s">
        <v>2912</v>
      </c>
      <c r="DK28" t="s">
        <v>659</v>
      </c>
      <c r="DL28">
        <v>1054</v>
      </c>
      <c r="DM28">
        <v>999.05</v>
      </c>
      <c r="DN28">
        <v>965.05</v>
      </c>
      <c r="DO28">
        <v>937.58</v>
      </c>
      <c r="DP28">
        <v>910.1</v>
      </c>
      <c r="DQ28">
        <v>870.98</v>
      </c>
      <c r="DR28">
        <v>821.15</v>
      </c>
      <c r="DS28" t="s">
        <v>2915</v>
      </c>
      <c r="DT28">
        <v>1054</v>
      </c>
      <c r="DU28">
        <v>2.43</v>
      </c>
      <c r="DV28">
        <v>1100.03</v>
      </c>
      <c r="DW28">
        <v>967.1</v>
      </c>
      <c r="DX28">
        <v>834.16</v>
      </c>
      <c r="DY28">
        <v>27.49</v>
      </c>
      <c r="DZ28">
        <v>80.56</v>
      </c>
      <c r="EA28" t="s">
        <v>594</v>
      </c>
      <c r="EB28" t="b">
        <v>0</v>
      </c>
      <c r="EC28">
        <v>60.5399408423063</v>
      </c>
      <c r="ED28" t="s">
        <v>2924</v>
      </c>
      <c r="EE28">
        <v>80.8</v>
      </c>
      <c r="EF28" t="s">
        <v>659</v>
      </c>
      <c r="EG28" t="s">
        <v>666</v>
      </c>
      <c r="EH28" t="s">
        <v>66</v>
      </c>
      <c r="EI28" t="s">
        <v>662</v>
      </c>
      <c r="EJ28">
        <v>80</v>
      </c>
      <c r="EK28">
        <v>955.27</v>
      </c>
      <c r="EL28">
        <v>1100.77</v>
      </c>
      <c r="EM28" t="s">
        <v>590</v>
      </c>
      <c r="EN28" t="s">
        <v>659</v>
      </c>
      <c r="EO28" t="s">
        <v>662</v>
      </c>
      <c r="EP28" t="s">
        <v>668</v>
      </c>
      <c r="EQ28">
        <v>76.68989489562807</v>
      </c>
      <c r="ER28">
        <v>88.11825765135484</v>
      </c>
      <c r="ES28" t="s">
        <v>691</v>
      </c>
      <c r="ET28">
        <v>75</v>
      </c>
      <c r="EU28">
        <v>100</v>
      </c>
      <c r="EV28" t="s">
        <v>659</v>
      </c>
      <c r="EW28" t="s">
        <v>659</v>
      </c>
      <c r="EX28" t="s">
        <v>659</v>
      </c>
      <c r="EY28" t="s">
        <v>742</v>
      </c>
      <c r="EZ28" t="s">
        <v>594</v>
      </c>
      <c r="FA28" t="s">
        <v>594</v>
      </c>
      <c r="FB28" t="s">
        <v>594</v>
      </c>
      <c r="FC28">
        <v>38</v>
      </c>
      <c r="FD28" t="s">
        <v>592</v>
      </c>
      <c r="FE28" t="s">
        <v>594</v>
      </c>
      <c r="FF28">
        <v>64.73</v>
      </c>
      <c r="FG28" t="s">
        <v>2935</v>
      </c>
      <c r="FH28">
        <v>80.79253510161713</v>
      </c>
      <c r="FI28">
        <v>33.02811554918048</v>
      </c>
      <c r="FJ28">
        <v>967.095004272461</v>
      </c>
      <c r="FK28">
        <v>944.2780029296875</v>
      </c>
      <c r="FL28" t="s">
        <v>2907</v>
      </c>
      <c r="FM28">
        <v>1</v>
      </c>
      <c r="FN28">
        <v>60.32</v>
      </c>
      <c r="FO28" t="s">
        <v>590</v>
      </c>
      <c r="FP28">
        <v>1.21</v>
      </c>
      <c r="FQ28" t="s">
        <v>2955</v>
      </c>
      <c r="FR28" t="s">
        <v>2982</v>
      </c>
      <c r="FS28">
        <v>2</v>
      </c>
      <c r="FT28">
        <v>1</v>
      </c>
      <c r="FU28">
        <v>0</v>
      </c>
      <c r="FV28" t="s">
        <v>2005</v>
      </c>
      <c r="FW28">
        <v>1</v>
      </c>
      <c r="FX28" t="s">
        <v>659</v>
      </c>
      <c r="FY28" t="s">
        <v>3169</v>
      </c>
      <c r="FZ28" t="s">
        <v>3165</v>
      </c>
      <c r="GA28" t="s">
        <v>2005</v>
      </c>
      <c r="GB28">
        <v>0.8561399064881861</v>
      </c>
      <c r="GC28">
        <v>1047.700073242188</v>
      </c>
      <c r="GD28">
        <v>55.57598350421375</v>
      </c>
      <c r="GE28" t="s">
        <v>594</v>
      </c>
      <c r="GF28" t="s">
        <v>567</v>
      </c>
      <c r="GG28">
        <v>72</v>
      </c>
      <c r="GH28" t="s">
        <v>40</v>
      </c>
      <c r="GI28">
        <v>65.98154375054786</v>
      </c>
      <c r="GJ28" t="s">
        <v>710</v>
      </c>
      <c r="GK28">
        <v>50</v>
      </c>
      <c r="GL28" t="s">
        <v>594</v>
      </c>
      <c r="GM28">
        <v>65.15760189524696</v>
      </c>
      <c r="GN28" t="s">
        <v>659</v>
      </c>
      <c r="GO28">
        <v>50</v>
      </c>
      <c r="GP28" t="s">
        <v>594</v>
      </c>
      <c r="GQ28" t="s">
        <v>66</v>
      </c>
      <c r="GR28">
        <v>810.7318709724833</v>
      </c>
      <c r="GS28" t="s">
        <v>3184</v>
      </c>
      <c r="GT28">
        <v>29.30908640959535</v>
      </c>
      <c r="GU28" t="s">
        <v>659</v>
      </c>
      <c r="GV28">
        <v>743.6206729583016</v>
      </c>
      <c r="GW28">
        <v>877.843068986665</v>
      </c>
      <c r="GX28">
        <v>0.6149031863957555</v>
      </c>
      <c r="GY28" t="s">
        <v>3183</v>
      </c>
      <c r="GZ28" t="s">
        <v>707</v>
      </c>
      <c r="HA28">
        <v>75</v>
      </c>
      <c r="HB28">
        <v>0</v>
      </c>
      <c r="HC28">
        <v>0</v>
      </c>
      <c r="HD28" t="s">
        <v>66</v>
      </c>
      <c r="HE28" t="s">
        <v>590</v>
      </c>
      <c r="HF28">
        <v>656.1849999999999</v>
      </c>
      <c r="HG28">
        <v>963.071</v>
      </c>
      <c r="HH28">
        <v>622.087</v>
      </c>
      <c r="HI28" t="s">
        <v>3188</v>
      </c>
      <c r="HJ28" t="b">
        <v>0</v>
      </c>
      <c r="HK28">
        <v>656.1849999999999</v>
      </c>
      <c r="HL28">
        <v>622.087</v>
      </c>
      <c r="HO28">
        <v>656.1849999999999</v>
      </c>
      <c r="HP28">
        <v>59.76439199096865</v>
      </c>
      <c r="HQ28">
        <v>82</v>
      </c>
      <c r="HR28" t="s">
        <v>3182</v>
      </c>
      <c r="HS28">
        <v>50</v>
      </c>
      <c r="HT28" t="s">
        <v>40</v>
      </c>
      <c r="HU28">
        <v>64690801.23264847</v>
      </c>
      <c r="HV28">
        <v>956774.53</v>
      </c>
      <c r="HW28" t="s">
        <v>591</v>
      </c>
      <c r="HX28">
        <v>86.90000000000001</v>
      </c>
      <c r="HY28" t="s">
        <v>593</v>
      </c>
      <c r="HZ28">
        <v>80</v>
      </c>
      <c r="IA28">
        <v>100</v>
      </c>
      <c r="IB28">
        <v>40</v>
      </c>
      <c r="IC28">
        <v>100</v>
      </c>
      <c r="ID28">
        <v>92</v>
      </c>
      <c r="IE28">
        <v>60.5399408423063</v>
      </c>
      <c r="IF28">
        <v>80</v>
      </c>
      <c r="IG28">
        <v>100</v>
      </c>
      <c r="IH28">
        <v>38</v>
      </c>
      <c r="II28">
        <v>100</v>
      </c>
      <c r="IJ28">
        <v>77.89399408423063</v>
      </c>
      <c r="IK28">
        <v>74.16198225269189</v>
      </c>
      <c r="IL28">
        <v>64.73</v>
      </c>
      <c r="IM28">
        <v>73.7</v>
      </c>
      <c r="IN28">
        <v>86.35759763369225</v>
      </c>
      <c r="IO28">
        <v>82.31419822526918</v>
      </c>
      <c r="IP28">
        <v>74.90000000000001</v>
      </c>
      <c r="IQ28">
        <v>85.05500000000001</v>
      </c>
      <c r="IR28">
        <v>82.48789792948072</v>
      </c>
      <c r="IS28">
        <v>74.22319822526919</v>
      </c>
      <c r="IT28">
        <v>77.89399408423063</v>
      </c>
      <c r="IU28">
        <v>92</v>
      </c>
      <c r="IV28">
        <v>77.0719822526919</v>
      </c>
      <c r="IW28">
        <v>2.11</v>
      </c>
      <c r="IX28">
        <v>60</v>
      </c>
      <c r="IY28" t="s">
        <v>2954</v>
      </c>
      <c r="IZ28" t="s">
        <v>2954</v>
      </c>
      <c r="JA28" t="s">
        <v>3196</v>
      </c>
      <c r="JB28" t="s">
        <v>3203</v>
      </c>
      <c r="JC28">
        <v>85.21419822526919</v>
      </c>
      <c r="JD28">
        <v>1.4</v>
      </c>
      <c r="JE28">
        <v>1.5</v>
      </c>
      <c r="JF28">
        <v>85.21419822526919</v>
      </c>
      <c r="JG28">
        <v>0</v>
      </c>
      <c r="JI28">
        <v>85.21419822526919</v>
      </c>
      <c r="JJ28">
        <v>0</v>
      </c>
      <c r="JK28" t="s">
        <v>3238</v>
      </c>
      <c r="JL28" t="s">
        <v>3271</v>
      </c>
      <c r="JM28">
        <v>88.41419822526919</v>
      </c>
      <c r="JN28">
        <v>3.2</v>
      </c>
      <c r="JO28" t="s">
        <v>3387</v>
      </c>
      <c r="JP28" t="s">
        <v>3182</v>
      </c>
      <c r="JQ28">
        <v>50</v>
      </c>
      <c r="JR28">
        <v>74.92618962500001</v>
      </c>
      <c r="JS28" t="s">
        <v>45</v>
      </c>
      <c r="JT28">
        <v>74.92618962500001</v>
      </c>
      <c r="JU28">
        <v>3</v>
      </c>
      <c r="JV28">
        <v>72.3</v>
      </c>
      <c r="JW28">
        <v>77.59999999999999</v>
      </c>
      <c r="JX28">
        <v>74.59999999999999</v>
      </c>
      <c r="JY28">
        <v>10.9</v>
      </c>
      <c r="JZ28">
        <v>84.7</v>
      </c>
      <c r="KA28">
        <v>70.7</v>
      </c>
      <c r="KB28">
        <v>72.3</v>
      </c>
      <c r="KC28">
        <v>72.3</v>
      </c>
      <c r="KD28">
        <v>0.7</v>
      </c>
      <c r="KE28">
        <v>3</v>
      </c>
      <c r="KF28">
        <v>76</v>
      </c>
      <c r="KG28" t="s">
        <v>3427</v>
      </c>
      <c r="KH28">
        <v>74.0476175</v>
      </c>
      <c r="KI28">
        <v>74.90000000000001</v>
      </c>
      <c r="KJ28">
        <v>74.92618962500001</v>
      </c>
      <c r="KK28">
        <v>74.90000000000001</v>
      </c>
      <c r="KL28" t="s">
        <v>3182</v>
      </c>
      <c r="KM28" t="s">
        <v>690</v>
      </c>
      <c r="KN28" t="s">
        <v>44</v>
      </c>
      <c r="KO28" t="s">
        <v>44</v>
      </c>
      <c r="KP28">
        <v>74.92618962500001</v>
      </c>
      <c r="KQ28" t="b">
        <v>1</v>
      </c>
      <c r="KR28" t="s">
        <v>3161</v>
      </c>
      <c r="KS28" t="s">
        <v>2005</v>
      </c>
      <c r="KT28">
        <v>0.8373317488700178</v>
      </c>
      <c r="KU28">
        <v>1120.000122070312</v>
      </c>
      <c r="KX28">
        <v>0</v>
      </c>
      <c r="KY28">
        <v>0</v>
      </c>
      <c r="LB28">
        <v>3</v>
      </c>
      <c r="LC28">
        <v>90</v>
      </c>
      <c r="LD28">
        <v>20</v>
      </c>
      <c r="LE28" t="s">
        <v>594</v>
      </c>
      <c r="LF28">
        <v>26.27</v>
      </c>
      <c r="LG28">
        <v>2.59</v>
      </c>
      <c r="LH28">
        <v>55.2</v>
      </c>
      <c r="LI28" t="s">
        <v>40</v>
      </c>
    </row>
    <row r="29" spans="1:321">
      <c r="A29" t="s">
        <v>265</v>
      </c>
      <c r="B29" t="s">
        <v>395</v>
      </c>
      <c r="C29" t="s">
        <v>1237</v>
      </c>
      <c r="D29" t="s">
        <v>1328</v>
      </c>
      <c r="E29" t="s">
        <v>1237</v>
      </c>
      <c r="F29" t="s">
        <v>63</v>
      </c>
      <c r="G29" t="s">
        <v>1333</v>
      </c>
      <c r="H29" s="37" t="s">
        <v>1423</v>
      </c>
      <c r="I29" t="s">
        <v>1627</v>
      </c>
      <c r="J29">
        <v>17059</v>
      </c>
      <c r="K29">
        <v>4117.2</v>
      </c>
      <c r="L29">
        <v>1393447665664</v>
      </c>
      <c r="M29">
        <v>1413152636928</v>
      </c>
      <c r="N29">
        <v>338445440</v>
      </c>
      <c r="O29">
        <v>103941076</v>
      </c>
      <c r="P29">
        <v>0.19</v>
      </c>
      <c r="Q29">
        <v>4482.9</v>
      </c>
      <c r="R29">
        <v>3101.6</v>
      </c>
      <c r="S29">
        <v>395100</v>
      </c>
      <c r="T29">
        <v>61.35</v>
      </c>
      <c r="U29">
        <v>63.92374</v>
      </c>
      <c r="V29">
        <v>16.5</v>
      </c>
      <c r="W29">
        <v>10.935786</v>
      </c>
      <c r="X29">
        <v>2.35</v>
      </c>
      <c r="Y29">
        <v>34.444</v>
      </c>
      <c r="Z29">
        <v>11.09</v>
      </c>
      <c r="AA29">
        <v>0.85</v>
      </c>
      <c r="AB29">
        <v>25.18</v>
      </c>
      <c r="AC29">
        <v>0</v>
      </c>
      <c r="AD29">
        <v>75.64100000000001</v>
      </c>
      <c r="AE29">
        <v>26.703</v>
      </c>
      <c r="AF29">
        <v>17.833</v>
      </c>
      <c r="AG29">
        <v>32.198003</v>
      </c>
      <c r="AH29">
        <v>17.6</v>
      </c>
      <c r="AI29">
        <v>26.1</v>
      </c>
      <c r="AJ29">
        <v>26.2</v>
      </c>
      <c r="AK29">
        <v>33.4</v>
      </c>
      <c r="AL29">
        <v>1.192</v>
      </c>
      <c r="AM29">
        <v>0.653</v>
      </c>
      <c r="AN29">
        <v>7939999744</v>
      </c>
      <c r="AO29">
        <v>28220000256</v>
      </c>
      <c r="AP29">
        <v>25851100000</v>
      </c>
      <c r="AQ29">
        <v>19732400000</v>
      </c>
      <c r="AR29">
        <v>28</v>
      </c>
      <c r="AS29">
        <v>67.11</v>
      </c>
      <c r="AT29">
        <v>64.408</v>
      </c>
      <c r="AU29">
        <v>249.467</v>
      </c>
      <c r="AV29">
        <v>376.386</v>
      </c>
      <c r="AW29">
        <v>23.47</v>
      </c>
      <c r="AX29">
        <v>71.13099699999999</v>
      </c>
      <c r="AY29">
        <v>14.889</v>
      </c>
      <c r="AZ29">
        <v>-3.582970188797043</v>
      </c>
      <c r="BA29">
        <v>3.539996006747761</v>
      </c>
      <c r="BB29">
        <v>17.34122471046608</v>
      </c>
      <c r="BC29">
        <v>24.536944283108</v>
      </c>
      <c r="BD29">
        <v>19.94241423885281</v>
      </c>
      <c r="BE29">
        <v>-10.32</v>
      </c>
      <c r="BF29">
        <v>8</v>
      </c>
      <c r="BG29">
        <v>1.42</v>
      </c>
      <c r="BH29">
        <v>98</v>
      </c>
      <c r="BI29" t="s">
        <v>1804</v>
      </c>
      <c r="BJ29" t="s">
        <v>1836</v>
      </c>
      <c r="BK29">
        <v>77</v>
      </c>
      <c r="BL29" t="s">
        <v>265</v>
      </c>
      <c r="BM29" t="s">
        <v>2002</v>
      </c>
      <c r="BN29">
        <v>4117.2001953125</v>
      </c>
      <c r="BO29">
        <v>-0.7233795955620459</v>
      </c>
      <c r="BP29">
        <v>-1.490604251405669</v>
      </c>
      <c r="BQ29">
        <v>0.5544070170350412</v>
      </c>
      <c r="BR29">
        <v>-2.294779403219005</v>
      </c>
      <c r="BS29">
        <v>-5.86459950489755</v>
      </c>
      <c r="BT29">
        <v>3.107346498066121</v>
      </c>
      <c r="BU29">
        <v>2.692141786356075</v>
      </c>
      <c r="BV29">
        <v>3.227741757853068</v>
      </c>
      <c r="BW29">
        <v>5.881487720963404</v>
      </c>
      <c r="BX29">
        <v>2.554669986142439</v>
      </c>
      <c r="BY29">
        <v>52.49577649041456</v>
      </c>
      <c r="BZ29">
        <v>63.06270370572076</v>
      </c>
      <c r="CA29">
        <v>41.15184105742785</v>
      </c>
      <c r="CB29">
        <v>-24.01109799375536</v>
      </c>
      <c r="CC29">
        <v>-25.59797837130673</v>
      </c>
      <c r="CD29">
        <v>1.586880377551374</v>
      </c>
      <c r="CE29" t="s">
        <v>2004</v>
      </c>
      <c r="CF29">
        <v>4135.18017578125</v>
      </c>
      <c r="CG29">
        <v>4150.680078125</v>
      </c>
      <c r="CH29">
        <v>4141.590051269532</v>
      </c>
      <c r="CI29">
        <v>4130.817764231643</v>
      </c>
      <c r="CJ29">
        <v>4137.105042997894</v>
      </c>
      <c r="CK29">
        <v>4155.86751295544</v>
      </c>
      <c r="CL29">
        <v>60.45859098595623</v>
      </c>
      <c r="CM29">
        <v>59.28485046542604</v>
      </c>
      <c r="CN29" t="s">
        <v>2027</v>
      </c>
      <c r="CO29">
        <v>-20</v>
      </c>
      <c r="CP29" t="s">
        <v>1328</v>
      </c>
      <c r="CQ29" t="s">
        <v>1328</v>
      </c>
      <c r="CR29">
        <v>282947</v>
      </c>
      <c r="CS29">
        <v>393914.5</v>
      </c>
      <c r="CT29">
        <v>1.006068575795001</v>
      </c>
      <c r="CU29">
        <v>0.718295467671284</v>
      </c>
      <c r="CV29" t="s">
        <v>2143</v>
      </c>
      <c r="CW29">
        <v>0.138722181523698</v>
      </c>
      <c r="CX29" t="s">
        <v>2168</v>
      </c>
      <c r="CY29" t="s">
        <v>2364</v>
      </c>
      <c r="CZ29" t="s">
        <v>2568</v>
      </c>
      <c r="DA29" t="s">
        <v>2771</v>
      </c>
      <c r="DB29">
        <v>-1.765604040645985</v>
      </c>
      <c r="DC29">
        <v>-0.9145167071099913</v>
      </c>
      <c r="DD29">
        <v>-3.274911881445142</v>
      </c>
      <c r="DE29" t="s">
        <v>2908</v>
      </c>
      <c r="DF29">
        <v>4150.05</v>
      </c>
      <c r="DG29">
        <v>4157.5</v>
      </c>
      <c r="DH29">
        <v>4255.8</v>
      </c>
      <c r="DI29">
        <v>4076.37</v>
      </c>
      <c r="DJ29" t="s">
        <v>2914</v>
      </c>
      <c r="DK29" t="s">
        <v>663</v>
      </c>
      <c r="DL29">
        <v>4482.9</v>
      </c>
      <c r="DM29">
        <v>4291.02</v>
      </c>
      <c r="DN29">
        <v>4172.31</v>
      </c>
      <c r="DO29">
        <v>4076.37</v>
      </c>
      <c r="DP29">
        <v>3980.43</v>
      </c>
      <c r="DQ29">
        <v>3843.83</v>
      </c>
      <c r="DR29">
        <v>3669.84</v>
      </c>
      <c r="DS29" t="s">
        <v>2917</v>
      </c>
      <c r="DT29">
        <v>4076.368317421887</v>
      </c>
      <c r="DU29">
        <v>44.98</v>
      </c>
      <c r="DV29">
        <v>4309.43</v>
      </c>
      <c r="DW29">
        <v>4141.59</v>
      </c>
      <c r="DX29">
        <v>3973.75</v>
      </c>
      <c r="DY29">
        <v>8.109999999999999</v>
      </c>
      <c r="DZ29">
        <v>42.73</v>
      </c>
      <c r="EA29" t="s">
        <v>594</v>
      </c>
      <c r="EB29" t="b">
        <v>0</v>
      </c>
      <c r="EC29">
        <v>46.9172036281909</v>
      </c>
      <c r="ED29" t="s">
        <v>250</v>
      </c>
      <c r="EE29">
        <v>63.1</v>
      </c>
      <c r="EF29" t="s">
        <v>659</v>
      </c>
      <c r="EG29" t="s">
        <v>666</v>
      </c>
      <c r="EH29" t="s">
        <v>66</v>
      </c>
      <c r="EI29" t="s">
        <v>594</v>
      </c>
      <c r="EJ29">
        <v>75</v>
      </c>
      <c r="EK29">
        <v>3998.08</v>
      </c>
      <c r="EL29">
        <v>4259.92</v>
      </c>
      <c r="EM29" t="s">
        <v>567</v>
      </c>
      <c r="EN29" t="s">
        <v>659</v>
      </c>
      <c r="EO29" t="s">
        <v>594</v>
      </c>
      <c r="EP29" t="s">
        <v>668</v>
      </c>
      <c r="EQ29">
        <v>51.04369004213459</v>
      </c>
      <c r="ER29">
        <v>42.55857034757057</v>
      </c>
      <c r="ES29" t="s">
        <v>691</v>
      </c>
      <c r="ET29">
        <v>65</v>
      </c>
      <c r="EU29">
        <v>83.06310701264037</v>
      </c>
      <c r="EV29" t="s">
        <v>594</v>
      </c>
      <c r="EW29" t="s">
        <v>659</v>
      </c>
      <c r="EX29" t="s">
        <v>659</v>
      </c>
      <c r="EY29" t="s">
        <v>594</v>
      </c>
      <c r="EZ29" t="s">
        <v>732</v>
      </c>
      <c r="FA29" t="s">
        <v>594</v>
      </c>
      <c r="FB29" t="s">
        <v>594</v>
      </c>
      <c r="FC29">
        <v>47</v>
      </c>
      <c r="FD29" t="s">
        <v>591</v>
      </c>
      <c r="FE29" t="s">
        <v>594</v>
      </c>
      <c r="FF29">
        <v>53.09</v>
      </c>
      <c r="FG29" t="s">
        <v>2938</v>
      </c>
      <c r="FH29">
        <v>63.06270370572076</v>
      </c>
      <c r="FI29">
        <v>-23.55957249846506</v>
      </c>
      <c r="FJ29">
        <v>4141.590051269532</v>
      </c>
      <c r="FK29">
        <v>4219.740229492188</v>
      </c>
      <c r="FL29" t="s">
        <v>2952</v>
      </c>
      <c r="FM29">
        <v>-1</v>
      </c>
      <c r="FN29">
        <v>52.91</v>
      </c>
      <c r="FO29" t="s">
        <v>562</v>
      </c>
      <c r="FP29">
        <v>-1.06</v>
      </c>
      <c r="FQ29" t="s">
        <v>2955</v>
      </c>
      <c r="FR29" t="s">
        <v>2983</v>
      </c>
      <c r="FS29">
        <v>3</v>
      </c>
      <c r="FT29">
        <v>0.3455794341361852</v>
      </c>
      <c r="FU29">
        <v>0.6544205658638148</v>
      </c>
      <c r="FV29" t="s">
        <v>2006</v>
      </c>
      <c r="FW29">
        <v>0.6544205658638148</v>
      </c>
      <c r="FX29" t="s">
        <v>663</v>
      </c>
      <c r="FY29" t="s">
        <v>3170</v>
      </c>
      <c r="FZ29" t="s">
        <v>3166</v>
      </c>
      <c r="GA29" t="s">
        <v>2006</v>
      </c>
      <c r="GB29">
        <v>0.5609538858665092</v>
      </c>
      <c r="GC29">
        <v>4189.599609375</v>
      </c>
      <c r="GD29">
        <v>54.84779202460878</v>
      </c>
      <c r="GE29" t="s">
        <v>594</v>
      </c>
      <c r="GF29" t="s">
        <v>567</v>
      </c>
      <c r="GG29">
        <v>80</v>
      </c>
      <c r="GH29" t="s">
        <v>40</v>
      </c>
      <c r="GI29">
        <v>70.5321699944884</v>
      </c>
      <c r="GJ29" t="s">
        <v>710</v>
      </c>
      <c r="GK29">
        <v>50</v>
      </c>
      <c r="GL29" t="s">
        <v>594</v>
      </c>
      <c r="GM29">
        <v>54.6907051313113</v>
      </c>
      <c r="GN29" t="s">
        <v>594</v>
      </c>
      <c r="GO29">
        <v>50</v>
      </c>
      <c r="GP29" t="s">
        <v>594</v>
      </c>
      <c r="GQ29" t="s">
        <v>66</v>
      </c>
      <c r="GR29">
        <v>3688.758200183315</v>
      </c>
      <c r="GS29" t="s">
        <v>3184</v>
      </c>
      <c r="GT29">
        <v>11.61480291952705</v>
      </c>
      <c r="GU29" t="s">
        <v>594</v>
      </c>
      <c r="GV29">
        <v>3460.188367014322</v>
      </c>
      <c r="GW29">
        <v>3917.328033352308</v>
      </c>
      <c r="GX29">
        <v>-0.07360419368830762</v>
      </c>
      <c r="GY29" t="s">
        <v>3187</v>
      </c>
      <c r="GZ29" t="s">
        <v>193</v>
      </c>
      <c r="HA29">
        <v>50</v>
      </c>
      <c r="HB29">
        <v>1</v>
      </c>
      <c r="HC29">
        <v>9.502726737226139</v>
      </c>
      <c r="HD29" t="s">
        <v>66</v>
      </c>
      <c r="HE29" t="s">
        <v>590</v>
      </c>
      <c r="HF29">
        <v>3532.322</v>
      </c>
      <c r="HG29">
        <v>4271.66</v>
      </c>
      <c r="HH29">
        <v>3145.049</v>
      </c>
      <c r="HI29" t="s">
        <v>3189</v>
      </c>
      <c r="HJ29" t="b">
        <v>1</v>
      </c>
      <c r="HK29">
        <v>3532.322</v>
      </c>
      <c r="HL29">
        <v>3145.049</v>
      </c>
      <c r="HM29">
        <v>4271.66</v>
      </c>
      <c r="HO29">
        <v>4271.66</v>
      </c>
      <c r="HP29">
        <v>-3.615919916086483</v>
      </c>
      <c r="HQ29">
        <v>67</v>
      </c>
      <c r="HR29" t="s">
        <v>3182</v>
      </c>
      <c r="HS29">
        <v>0</v>
      </c>
      <c r="HT29" t="s">
        <v>66</v>
      </c>
      <c r="HU29">
        <v>10668600.00665686</v>
      </c>
      <c r="HV29">
        <v>63352.4</v>
      </c>
      <c r="HW29" t="s">
        <v>591</v>
      </c>
      <c r="HX29">
        <v>78.09999999999999</v>
      </c>
      <c r="HY29" t="s">
        <v>594</v>
      </c>
      <c r="HZ29">
        <v>20</v>
      </c>
      <c r="IA29">
        <v>20</v>
      </c>
      <c r="IB29">
        <v>100</v>
      </c>
      <c r="IC29">
        <v>80</v>
      </c>
      <c r="ID29">
        <v>98</v>
      </c>
      <c r="IE29">
        <v>46.9172036281909</v>
      </c>
      <c r="IF29">
        <v>75</v>
      </c>
      <c r="IG29">
        <v>83.06310701264037</v>
      </c>
      <c r="IH29">
        <v>47</v>
      </c>
      <c r="II29">
        <v>17.27897170680926</v>
      </c>
      <c r="IJ29">
        <v>60.26744966162136</v>
      </c>
      <c r="IK29">
        <v>66.57516108845726</v>
      </c>
      <c r="IL29">
        <v>53.09</v>
      </c>
      <c r="IM29">
        <v>44</v>
      </c>
      <c r="IN29">
        <v>82.90697986464855</v>
      </c>
      <c r="IO29">
        <v>77.69823489848642</v>
      </c>
      <c r="IP29">
        <v>68.7</v>
      </c>
      <c r="IQ29">
        <v>81.84999999999999</v>
      </c>
      <c r="IR29">
        <v>71.29360738156748</v>
      </c>
      <c r="IS29">
        <v>68.38023489848641</v>
      </c>
      <c r="IT29">
        <v>60.26744966162136</v>
      </c>
      <c r="IU29">
        <v>98</v>
      </c>
      <c r="IV29">
        <v>66.47516108845727</v>
      </c>
      <c r="IW29">
        <v>2.11</v>
      </c>
      <c r="IX29">
        <v>75</v>
      </c>
      <c r="IY29" t="s">
        <v>3192</v>
      </c>
      <c r="IZ29" t="s">
        <v>2954</v>
      </c>
      <c r="JA29" t="s">
        <v>3194</v>
      </c>
      <c r="JB29" t="s">
        <v>3207</v>
      </c>
      <c r="JC29">
        <v>82.84823489848642</v>
      </c>
      <c r="JD29">
        <v>1.4</v>
      </c>
      <c r="JE29">
        <v>3.75</v>
      </c>
      <c r="JF29">
        <v>85.84823489848642</v>
      </c>
      <c r="JG29">
        <v>3</v>
      </c>
      <c r="JH29" t="s">
        <v>3234</v>
      </c>
      <c r="JI29">
        <v>87.84823489848642</v>
      </c>
      <c r="JJ29">
        <v>2</v>
      </c>
      <c r="JK29" t="s">
        <v>3239</v>
      </c>
      <c r="JL29" t="s">
        <v>3272</v>
      </c>
      <c r="JM29">
        <v>87.84823489848642</v>
      </c>
      <c r="JN29">
        <v>0</v>
      </c>
      <c r="JO29" t="s">
        <v>3380</v>
      </c>
      <c r="JP29" t="s">
        <v>3182</v>
      </c>
      <c r="JQ29">
        <v>0</v>
      </c>
      <c r="JR29">
        <v>68.68356567500001</v>
      </c>
      <c r="JS29" t="s">
        <v>63</v>
      </c>
      <c r="JT29">
        <v>68.68356567500001</v>
      </c>
      <c r="JU29">
        <v>2.61</v>
      </c>
      <c r="JV29">
        <v>64.09999999999999</v>
      </c>
      <c r="JW29">
        <v>69.40000000000001</v>
      </c>
      <c r="JX29">
        <v>48.3</v>
      </c>
      <c r="JY29">
        <v>10.1</v>
      </c>
      <c r="JZ29">
        <v>65</v>
      </c>
      <c r="KA29">
        <v>76.40000000000001</v>
      </c>
      <c r="KB29">
        <v>64.09999999999999</v>
      </c>
      <c r="KC29">
        <v>67.09999999999999</v>
      </c>
      <c r="KD29">
        <v>0.7</v>
      </c>
      <c r="KE29">
        <v>2.61</v>
      </c>
      <c r="KF29">
        <v>70.41</v>
      </c>
      <c r="KG29" t="s">
        <v>3427</v>
      </c>
      <c r="KH29">
        <v>67.2710285</v>
      </c>
      <c r="KI29">
        <v>68.7</v>
      </c>
      <c r="KJ29">
        <v>68.68356567500001</v>
      </c>
      <c r="KK29">
        <v>68.7</v>
      </c>
      <c r="KL29" t="s">
        <v>590</v>
      </c>
      <c r="KM29" t="s">
        <v>690</v>
      </c>
      <c r="KN29" t="s">
        <v>2924</v>
      </c>
      <c r="KO29" t="s">
        <v>2924</v>
      </c>
      <c r="KP29">
        <v>68.68356567500001</v>
      </c>
      <c r="KQ29" t="b">
        <v>1</v>
      </c>
      <c r="KR29" t="s">
        <v>3164</v>
      </c>
      <c r="KS29" t="s">
        <v>2006</v>
      </c>
      <c r="KT29">
        <v>0.7788092916313947</v>
      </c>
      <c r="KU29">
        <v>4216.69970703125</v>
      </c>
      <c r="KV29" t="s">
        <v>3161</v>
      </c>
      <c r="KW29" t="s">
        <v>2005</v>
      </c>
      <c r="KX29">
        <v>0.7074878524715749</v>
      </c>
      <c r="KY29">
        <v>3850.994873046875</v>
      </c>
      <c r="KZ29" t="b">
        <v>1</v>
      </c>
      <c r="LB29">
        <v>8</v>
      </c>
      <c r="LC29">
        <v>50</v>
      </c>
      <c r="LD29">
        <v>14</v>
      </c>
      <c r="LE29" t="s">
        <v>594</v>
      </c>
      <c r="LF29">
        <v>19.94</v>
      </c>
      <c r="LG29">
        <v>3.1</v>
      </c>
      <c r="LH29">
        <v>55</v>
      </c>
      <c r="LI29" t="s">
        <v>66</v>
      </c>
    </row>
    <row r="30" spans="1:321">
      <c r="A30" t="s">
        <v>266</v>
      </c>
      <c r="B30" t="s">
        <v>396</v>
      </c>
      <c r="C30" t="s">
        <v>1238</v>
      </c>
      <c r="D30" t="s">
        <v>1328</v>
      </c>
      <c r="E30" t="s">
        <v>1238</v>
      </c>
      <c r="F30" t="s">
        <v>41</v>
      </c>
      <c r="G30" t="s">
        <v>1331</v>
      </c>
      <c r="H30" s="37" t="s">
        <v>1424</v>
      </c>
      <c r="I30" t="s">
        <v>1628</v>
      </c>
      <c r="J30">
        <v>5792</v>
      </c>
      <c r="K30">
        <v>5730.5</v>
      </c>
      <c r="L30">
        <v>1380295770112</v>
      </c>
      <c r="M30">
        <v>1393287102464</v>
      </c>
      <c r="N30">
        <v>240868296</v>
      </c>
      <c r="O30">
        <v>117565878</v>
      </c>
      <c r="P30">
        <v>0.5600000000000001</v>
      </c>
      <c r="Q30">
        <v>6336</v>
      </c>
      <c r="R30">
        <v>5276.5</v>
      </c>
      <c r="S30">
        <v>376177</v>
      </c>
      <c r="T30">
        <v>57.14</v>
      </c>
      <c r="U30">
        <v>47.941795</v>
      </c>
      <c r="V30">
        <v>32.86</v>
      </c>
      <c r="W30">
        <v>7.3390203</v>
      </c>
      <c r="X30">
        <v>3.38</v>
      </c>
      <c r="Y30">
        <v>40.055</v>
      </c>
      <c r="Z30">
        <v>7.408</v>
      </c>
      <c r="AA30">
        <v>1.31</v>
      </c>
      <c r="AB30">
        <v>42.14</v>
      </c>
      <c r="AC30">
        <v>0</v>
      </c>
      <c r="AD30">
        <v>40.69</v>
      </c>
      <c r="AE30">
        <v>18.018</v>
      </c>
      <c r="AF30">
        <v>12.841</v>
      </c>
      <c r="AG30">
        <v>18.495001</v>
      </c>
      <c r="AH30">
        <v>8.199999999999999</v>
      </c>
      <c r="AI30">
        <v>16.9</v>
      </c>
      <c r="AJ30">
        <v>16.9</v>
      </c>
      <c r="AK30">
        <v>58.42</v>
      </c>
      <c r="AL30">
        <v>1.082</v>
      </c>
      <c r="AM30">
        <v>0.74</v>
      </c>
      <c r="AN30">
        <v>9205799936</v>
      </c>
      <c r="AO30">
        <v>21962999808</v>
      </c>
      <c r="AP30">
        <v>24806500000</v>
      </c>
      <c r="AQ30">
        <v>21058000000</v>
      </c>
      <c r="AR30">
        <v>34</v>
      </c>
      <c r="AS30">
        <v>100.28</v>
      </c>
      <c r="AT30">
        <v>119.53036</v>
      </c>
      <c r="AU30">
        <v>154.997</v>
      </c>
      <c r="AV30">
        <v>780.797</v>
      </c>
      <c r="AW30">
        <v>38.22</v>
      </c>
      <c r="AX30">
        <v>50.54700399999999</v>
      </c>
      <c r="AY30">
        <v>25.478</v>
      </c>
      <c r="AZ30">
        <v>1.993414612441043</v>
      </c>
      <c r="BA30">
        <v>-2.979768052145941</v>
      </c>
      <c r="BB30">
        <v>-2.401430639529933</v>
      </c>
      <c r="BC30">
        <v>6.940730865199192</v>
      </c>
      <c r="BD30">
        <v>20.02648218658357</v>
      </c>
      <c r="BE30">
        <v>-13.93</v>
      </c>
      <c r="BF30">
        <v>7</v>
      </c>
      <c r="BG30">
        <v>1.53</v>
      </c>
      <c r="BH30">
        <v>83</v>
      </c>
      <c r="BI30" t="s">
        <v>1804</v>
      </c>
      <c r="BJ30" t="s">
        <v>1837</v>
      </c>
      <c r="BK30">
        <v>77</v>
      </c>
      <c r="BL30" t="s">
        <v>266</v>
      </c>
      <c r="BM30" t="s">
        <v>2002</v>
      </c>
      <c r="BN30">
        <v>5730.5</v>
      </c>
      <c r="BO30">
        <v>1.040289165123864</v>
      </c>
      <c r="BP30">
        <v>-0.08717635777176769</v>
      </c>
      <c r="BQ30">
        <v>4.666666666666663</v>
      </c>
      <c r="BR30">
        <v>4.380692167577416</v>
      </c>
      <c r="BS30">
        <v>-2.707979626485568</v>
      </c>
      <c r="BT30">
        <v>-3.396830748482804</v>
      </c>
      <c r="BU30">
        <v>3.829473316284421</v>
      </c>
      <c r="BV30">
        <v>4.959372944237638</v>
      </c>
      <c r="BW30">
        <v>7.086420888096685</v>
      </c>
      <c r="BX30">
        <v>2.783069299318889</v>
      </c>
      <c r="BY30">
        <v>66.20087336244541</v>
      </c>
      <c r="BZ30">
        <v>63.51288056206089</v>
      </c>
      <c r="CA30">
        <v>56.16883116883118</v>
      </c>
      <c r="CB30">
        <v>-9.17619288201422</v>
      </c>
      <c r="CC30">
        <v>-42.3314335806471</v>
      </c>
      <c r="CD30">
        <v>33.15524069863288</v>
      </c>
      <c r="CE30" t="s">
        <v>2004</v>
      </c>
      <c r="CF30">
        <v>5733.8</v>
      </c>
      <c r="CG30">
        <v>5679.15</v>
      </c>
      <c r="CH30">
        <v>5596.875</v>
      </c>
      <c r="CI30">
        <v>5713.315834040794</v>
      </c>
      <c r="CJ30">
        <v>5683.845501824423</v>
      </c>
      <c r="CK30">
        <v>5672.272800604392</v>
      </c>
      <c r="CL30">
        <v>62.02935468219312</v>
      </c>
      <c r="CM30">
        <v>72.03361487314585</v>
      </c>
      <c r="CN30" t="s">
        <v>1328</v>
      </c>
      <c r="CO30">
        <v>0</v>
      </c>
      <c r="CP30" t="s">
        <v>1328</v>
      </c>
      <c r="CQ30" t="s">
        <v>1328</v>
      </c>
      <c r="CR30">
        <v>470926</v>
      </c>
      <c r="CS30">
        <v>434598.9</v>
      </c>
      <c r="CT30">
        <v>1.097062908657462</v>
      </c>
      <c r="CU30">
        <v>1.083587648289031</v>
      </c>
      <c r="CV30" t="s">
        <v>2143</v>
      </c>
      <c r="CW30">
        <v>-0.5550646902082869</v>
      </c>
      <c r="CX30" t="s">
        <v>2169</v>
      </c>
      <c r="CY30" t="s">
        <v>2365</v>
      </c>
      <c r="CZ30" t="s">
        <v>2569</v>
      </c>
      <c r="DA30" t="s">
        <v>2772</v>
      </c>
      <c r="DB30">
        <v>0.5350877192982439</v>
      </c>
      <c r="DC30">
        <v>3.112910481331532</v>
      </c>
      <c r="DD30">
        <v>3.935793960279321</v>
      </c>
      <c r="DE30" t="s">
        <v>2909</v>
      </c>
      <c r="DF30">
        <v>5684</v>
      </c>
      <c r="DG30">
        <v>5637.75</v>
      </c>
      <c r="DH30">
        <v>5911.88</v>
      </c>
      <c r="DI30">
        <v>5975.5</v>
      </c>
      <c r="DJ30" t="s">
        <v>2913</v>
      </c>
      <c r="DK30" t="s">
        <v>659</v>
      </c>
      <c r="DL30">
        <v>6271</v>
      </c>
      <c r="DM30">
        <v>6054</v>
      </c>
      <c r="DN30">
        <v>5919.75</v>
      </c>
      <c r="DO30">
        <v>5811.25</v>
      </c>
      <c r="DP30">
        <v>5702.75</v>
      </c>
      <c r="DQ30">
        <v>5548.27</v>
      </c>
      <c r="DR30">
        <v>5351.5</v>
      </c>
      <c r="DS30" t="s">
        <v>2918</v>
      </c>
      <c r="DT30">
        <v>5702.749</v>
      </c>
      <c r="DU30">
        <v>58.78</v>
      </c>
      <c r="DV30">
        <v>5823.37</v>
      </c>
      <c r="DW30">
        <v>5596.88</v>
      </c>
      <c r="DX30">
        <v>5370.38</v>
      </c>
      <c r="DY30">
        <v>8.09</v>
      </c>
      <c r="DZ30">
        <v>79.5</v>
      </c>
      <c r="EA30" t="s">
        <v>594</v>
      </c>
      <c r="EB30" t="b">
        <v>0</v>
      </c>
      <c r="EC30">
        <v>56.26190183561016</v>
      </c>
      <c r="ED30" t="s">
        <v>2925</v>
      </c>
      <c r="EE30">
        <v>63.5</v>
      </c>
      <c r="EF30" t="s">
        <v>659</v>
      </c>
      <c r="EG30" t="s">
        <v>660</v>
      </c>
      <c r="EH30" t="s">
        <v>668</v>
      </c>
      <c r="EI30" t="s">
        <v>659</v>
      </c>
      <c r="EJ30">
        <v>77</v>
      </c>
      <c r="EK30">
        <v>5552.1</v>
      </c>
      <c r="EL30">
        <v>5905.6</v>
      </c>
      <c r="EM30" t="s">
        <v>562</v>
      </c>
      <c r="EN30" t="s">
        <v>663</v>
      </c>
      <c r="EO30" t="s">
        <v>594</v>
      </c>
      <c r="EP30" t="s">
        <v>668</v>
      </c>
      <c r="EQ30">
        <v>34.13528050643816</v>
      </c>
      <c r="ER30">
        <v>60.67185194446405</v>
      </c>
      <c r="ES30" t="s">
        <v>691</v>
      </c>
      <c r="ET30">
        <v>75</v>
      </c>
      <c r="EU30">
        <v>49.49058415193145</v>
      </c>
      <c r="EV30" t="s">
        <v>663</v>
      </c>
      <c r="EW30" t="s">
        <v>663</v>
      </c>
      <c r="EX30" t="s">
        <v>594</v>
      </c>
      <c r="EY30" t="s">
        <v>753</v>
      </c>
      <c r="EZ30" t="s">
        <v>732</v>
      </c>
      <c r="FA30" t="s">
        <v>594</v>
      </c>
      <c r="FB30" t="s">
        <v>594</v>
      </c>
      <c r="FC30">
        <v>32</v>
      </c>
      <c r="FD30" t="s">
        <v>594</v>
      </c>
      <c r="FE30" t="s">
        <v>594</v>
      </c>
      <c r="FF30">
        <v>55.1</v>
      </c>
      <c r="FG30" t="s">
        <v>2931</v>
      </c>
      <c r="FH30">
        <v>63.51288056206089</v>
      </c>
      <c r="FI30">
        <v>-9.363882462817855</v>
      </c>
      <c r="FJ30">
        <v>5596.875</v>
      </c>
      <c r="FK30">
        <v>5810.17</v>
      </c>
      <c r="FL30" t="s">
        <v>2951</v>
      </c>
      <c r="FM30">
        <v>-1</v>
      </c>
      <c r="FN30">
        <v>49.25</v>
      </c>
      <c r="FO30" t="s">
        <v>562</v>
      </c>
      <c r="FP30">
        <v>-0.99</v>
      </c>
      <c r="FQ30" t="s">
        <v>2954</v>
      </c>
      <c r="FR30" t="s">
        <v>2984</v>
      </c>
      <c r="FS30">
        <v>1</v>
      </c>
      <c r="FT30">
        <v>1</v>
      </c>
      <c r="FU30">
        <v>0</v>
      </c>
      <c r="FV30" t="s">
        <v>2005</v>
      </c>
      <c r="FW30">
        <v>1</v>
      </c>
      <c r="FX30" t="s">
        <v>659</v>
      </c>
      <c r="FY30" t="s">
        <v>3171</v>
      </c>
      <c r="FZ30" t="s">
        <v>3171</v>
      </c>
      <c r="GA30" t="s">
        <v>2005</v>
      </c>
      <c r="GB30">
        <v>0.75</v>
      </c>
      <c r="GC30">
        <v>6131.75</v>
      </c>
      <c r="GD30">
        <v>55.14267582600959</v>
      </c>
      <c r="GE30" t="s">
        <v>594</v>
      </c>
      <c r="GF30" t="s">
        <v>567</v>
      </c>
      <c r="GG30">
        <v>80</v>
      </c>
      <c r="GH30" t="s">
        <v>40</v>
      </c>
      <c r="GI30">
        <v>69.95991309604972</v>
      </c>
      <c r="GJ30" t="s">
        <v>710</v>
      </c>
      <c r="GK30">
        <v>50</v>
      </c>
      <c r="GL30" t="s">
        <v>594</v>
      </c>
      <c r="GM30">
        <v>57.02350948597341</v>
      </c>
      <c r="GN30" t="s">
        <v>594</v>
      </c>
      <c r="GO30">
        <v>50</v>
      </c>
      <c r="GP30" t="s">
        <v>594</v>
      </c>
      <c r="GQ30" t="s">
        <v>66</v>
      </c>
      <c r="GR30">
        <v>5783.187490653086</v>
      </c>
      <c r="GS30" t="s">
        <v>3185</v>
      </c>
      <c r="GT30">
        <v>-0.9110458676679657</v>
      </c>
      <c r="GU30" t="s">
        <v>594</v>
      </c>
      <c r="GV30">
        <v>5601.009311252591</v>
      </c>
      <c r="GW30">
        <v>5965.36567005358</v>
      </c>
      <c r="GX30">
        <v>0.01346409395354953</v>
      </c>
      <c r="GY30" t="s">
        <v>3187</v>
      </c>
      <c r="GZ30" t="s">
        <v>193</v>
      </c>
      <c r="HA30">
        <v>60</v>
      </c>
      <c r="HB30">
        <v>0</v>
      </c>
      <c r="HC30">
        <v>0</v>
      </c>
      <c r="HD30" t="s">
        <v>66</v>
      </c>
      <c r="HE30" t="s">
        <v>712</v>
      </c>
      <c r="HF30">
        <v>5856.7045</v>
      </c>
      <c r="HG30">
        <v>6110.449</v>
      </c>
      <c r="HH30">
        <v>5377.409</v>
      </c>
      <c r="HI30" t="s">
        <v>3188</v>
      </c>
      <c r="HJ30" t="b">
        <v>1</v>
      </c>
      <c r="HK30">
        <v>5377.409</v>
      </c>
      <c r="HM30">
        <v>5856.7045</v>
      </c>
      <c r="HN30">
        <v>6110.449</v>
      </c>
      <c r="HO30">
        <v>5856.7045</v>
      </c>
      <c r="HP30">
        <v>-2.15487224940237</v>
      </c>
      <c r="HQ30">
        <v>62</v>
      </c>
      <c r="HR30" t="s">
        <v>590</v>
      </c>
      <c r="HS30">
        <v>0</v>
      </c>
      <c r="HT30" t="s">
        <v>66</v>
      </c>
      <c r="HU30">
        <v>-788143.6138076626</v>
      </c>
      <c r="HV30">
        <v>4450.42</v>
      </c>
      <c r="HW30" t="s">
        <v>591</v>
      </c>
      <c r="HX30">
        <v>56.3</v>
      </c>
      <c r="HY30" t="s">
        <v>594</v>
      </c>
      <c r="HZ30">
        <v>20</v>
      </c>
      <c r="IA30">
        <v>20</v>
      </c>
      <c r="IB30">
        <v>100</v>
      </c>
      <c r="IC30">
        <v>100</v>
      </c>
      <c r="ID30">
        <v>83</v>
      </c>
      <c r="IE30">
        <v>56.26190183561016</v>
      </c>
      <c r="IF30">
        <v>77</v>
      </c>
      <c r="IG30">
        <v>49.49058415193145</v>
      </c>
      <c r="IH30">
        <v>32</v>
      </c>
      <c r="II30">
        <v>100</v>
      </c>
      <c r="IJ30">
        <v>64.22411869698594</v>
      </c>
      <c r="IK30">
        <v>70.77857055068304</v>
      </c>
      <c r="IL30">
        <v>55.1</v>
      </c>
      <c r="IM30">
        <v>49.1</v>
      </c>
      <c r="IN30">
        <v>75.48964747879438</v>
      </c>
      <c r="IO30">
        <v>71.78723560909577</v>
      </c>
      <c r="IP30">
        <v>68.59999999999999</v>
      </c>
      <c r="IQ30">
        <v>75.815</v>
      </c>
      <c r="IR30">
        <v>67.95344154394509</v>
      </c>
      <c r="IS30">
        <v>62.08223560909578</v>
      </c>
      <c r="IT30">
        <v>64.22411869698594</v>
      </c>
      <c r="IU30">
        <v>83</v>
      </c>
      <c r="IV30">
        <v>64.80857055068306</v>
      </c>
      <c r="IW30">
        <v>2.07</v>
      </c>
      <c r="IX30">
        <v>75</v>
      </c>
      <c r="IY30" t="s">
        <v>3192</v>
      </c>
      <c r="IZ30" t="s">
        <v>2954</v>
      </c>
      <c r="JA30" t="s">
        <v>3194</v>
      </c>
      <c r="JB30" t="s">
        <v>3197</v>
      </c>
      <c r="JC30">
        <v>76.93723560909578</v>
      </c>
      <c r="JD30">
        <v>1.4</v>
      </c>
      <c r="JE30">
        <v>3.75</v>
      </c>
      <c r="JF30">
        <v>79.93723560909578</v>
      </c>
      <c r="JG30">
        <v>3</v>
      </c>
      <c r="JH30" t="s">
        <v>3234</v>
      </c>
      <c r="JI30">
        <v>81.93723560909578</v>
      </c>
      <c r="JJ30">
        <v>2</v>
      </c>
      <c r="JK30" t="s">
        <v>3239</v>
      </c>
      <c r="JL30" t="s">
        <v>3273</v>
      </c>
      <c r="JM30">
        <v>81.93723560909578</v>
      </c>
      <c r="JN30">
        <v>0</v>
      </c>
      <c r="JO30" t="s">
        <v>3395</v>
      </c>
      <c r="JP30" t="s">
        <v>590</v>
      </c>
      <c r="JQ30">
        <v>0</v>
      </c>
      <c r="JR30">
        <v>68.591212015625</v>
      </c>
      <c r="JS30" t="s">
        <v>41</v>
      </c>
      <c r="JT30">
        <v>68.591212015625</v>
      </c>
      <c r="JU30">
        <v>1.18</v>
      </c>
      <c r="JV30">
        <v>63.6</v>
      </c>
      <c r="JW30">
        <v>65.3</v>
      </c>
      <c r="JX30">
        <v>58.8</v>
      </c>
      <c r="JY30">
        <v>11.9</v>
      </c>
      <c r="JZ30">
        <v>59.1</v>
      </c>
      <c r="KA30">
        <v>74</v>
      </c>
      <c r="KB30">
        <v>63.6</v>
      </c>
      <c r="KC30">
        <v>66.59999999999999</v>
      </c>
      <c r="KD30">
        <v>0.7</v>
      </c>
      <c r="KE30">
        <v>1.18</v>
      </c>
      <c r="KF30">
        <v>68.48</v>
      </c>
      <c r="KG30" t="s">
        <v>3426</v>
      </c>
      <c r="KH30">
        <v>68.9248480625</v>
      </c>
      <c r="KI30">
        <v>68.59999999999999</v>
      </c>
      <c r="KJ30">
        <v>68.591212015625</v>
      </c>
      <c r="KK30">
        <v>68.59999999999999</v>
      </c>
      <c r="KL30" t="s">
        <v>590</v>
      </c>
      <c r="KM30" t="s">
        <v>690</v>
      </c>
      <c r="KN30" t="s">
        <v>2924</v>
      </c>
      <c r="KO30" t="s">
        <v>2924</v>
      </c>
      <c r="KP30">
        <v>68.591212015625</v>
      </c>
      <c r="KQ30" t="b">
        <v>1</v>
      </c>
      <c r="KT30">
        <v>0</v>
      </c>
      <c r="KU30">
        <v>0</v>
      </c>
      <c r="KX30">
        <v>0</v>
      </c>
      <c r="KY30">
        <v>0</v>
      </c>
      <c r="KZ30" t="b">
        <v>1</v>
      </c>
      <c r="LB30">
        <v>9</v>
      </c>
      <c r="LC30">
        <v>38.5</v>
      </c>
      <c r="LD30">
        <v>13</v>
      </c>
      <c r="LE30" t="s">
        <v>594</v>
      </c>
      <c r="LF30">
        <v>20.03</v>
      </c>
      <c r="LG30">
        <v>3.08</v>
      </c>
      <c r="LH30">
        <v>54.9</v>
      </c>
      <c r="LI30" t="s">
        <v>40</v>
      </c>
    </row>
    <row r="31" spans="1:321">
      <c r="A31" t="s">
        <v>267</v>
      </c>
      <c r="B31" t="s">
        <v>397</v>
      </c>
      <c r="C31" t="s">
        <v>1239</v>
      </c>
      <c r="D31" t="s">
        <v>1328</v>
      </c>
      <c r="E31" t="s">
        <v>1239</v>
      </c>
      <c r="F31" t="s">
        <v>56</v>
      </c>
      <c r="G31" t="s">
        <v>1334</v>
      </c>
      <c r="H31" s="37" t="s">
        <v>1425</v>
      </c>
      <c r="I31" t="s">
        <v>1629</v>
      </c>
      <c r="J31">
        <v>211178</v>
      </c>
      <c r="K31">
        <v>784.85</v>
      </c>
      <c r="L31">
        <v>12082801016832</v>
      </c>
      <c r="M31">
        <v>15071351668736</v>
      </c>
      <c r="N31">
        <v>15395045018</v>
      </c>
      <c r="O31">
        <v>15333728084</v>
      </c>
      <c r="P31">
        <v>0.49</v>
      </c>
      <c r="Q31">
        <v>1020.5</v>
      </c>
      <c r="R31">
        <v>726.65</v>
      </c>
      <c r="S31">
        <v>43298012</v>
      </c>
      <c r="T31">
        <v>17.52</v>
      </c>
      <c r="U31">
        <v>12.470531</v>
      </c>
      <c r="V31">
        <v>2.14</v>
      </c>
      <c r="W31">
        <v>4.2647886</v>
      </c>
      <c r="X31">
        <v>0.89</v>
      </c>
      <c r="Y31">
        <v>0</v>
      </c>
      <c r="Z31">
        <v>5.32</v>
      </c>
      <c r="AA31">
        <v>1.66</v>
      </c>
      <c r="AB31">
        <v>13.82</v>
      </c>
      <c r="AC31">
        <v>1.704</v>
      </c>
      <c r="AD31">
        <v>0</v>
      </c>
      <c r="AE31">
        <v>40.539002</v>
      </c>
      <c r="AF31">
        <v>26.834</v>
      </c>
      <c r="AG31">
        <v>0</v>
      </c>
      <c r="AH31">
        <v>-1.8</v>
      </c>
      <c r="AI31">
        <v>7.5</v>
      </c>
      <c r="AJ31">
        <v>8</v>
      </c>
      <c r="AK31">
        <v>0</v>
      </c>
      <c r="AL31">
        <v>0</v>
      </c>
      <c r="AM31">
        <v>0</v>
      </c>
      <c r="AN31">
        <v>3119260631040</v>
      </c>
      <c r="AO31">
        <v>5884845490176</v>
      </c>
      <c r="AP31">
        <v>-2752336887808</v>
      </c>
      <c r="AQ31">
        <v>1129220100000</v>
      </c>
      <c r="AR31">
        <v>38</v>
      </c>
      <c r="AS31">
        <v>44.81</v>
      </c>
      <c r="AT31">
        <v>62.93637</v>
      </c>
      <c r="AU31">
        <v>367.242</v>
      </c>
      <c r="AV31">
        <v>184.465</v>
      </c>
      <c r="AW31">
        <v>202.629</v>
      </c>
      <c r="AX31">
        <v>0.16500001</v>
      </c>
      <c r="AY31">
        <v>58.216</v>
      </c>
      <c r="AZ31">
        <v>0.5637726068404576</v>
      </c>
      <c r="BA31">
        <v>-15.19261275774237</v>
      </c>
      <c r="BB31">
        <v>-19.9867513455548</v>
      </c>
      <c r="BC31">
        <v>-17.14833966560845</v>
      </c>
      <c r="BD31">
        <v>18.73220021024645</v>
      </c>
      <c r="BE31">
        <v>-27.78</v>
      </c>
      <c r="BF31">
        <v>3</v>
      </c>
      <c r="BG31">
        <v>9.35</v>
      </c>
      <c r="BH31">
        <v>63</v>
      </c>
      <c r="BI31" t="s">
        <v>1805</v>
      </c>
      <c r="BJ31" t="s">
        <v>1838</v>
      </c>
      <c r="BK31">
        <v>77</v>
      </c>
      <c r="BL31" t="s">
        <v>267</v>
      </c>
      <c r="BM31" t="s">
        <v>2002</v>
      </c>
      <c r="BN31">
        <v>784.8499755859375</v>
      </c>
      <c r="BO31">
        <v>0.06374705368308309</v>
      </c>
      <c r="BP31">
        <v>-1.881491232501131</v>
      </c>
      <c r="BQ31">
        <v>-1.610885849874943</v>
      </c>
      <c r="BR31">
        <v>5.469320679512424</v>
      </c>
      <c r="BS31">
        <v>-6.643277722153773</v>
      </c>
      <c r="BT31">
        <v>-14.56950417357025</v>
      </c>
      <c r="BU31">
        <v>3.489323349817757</v>
      </c>
      <c r="BV31">
        <v>5.11557396268438</v>
      </c>
      <c r="BW31">
        <v>10.52147219452526</v>
      </c>
      <c r="BX31">
        <v>2.475047434118983</v>
      </c>
      <c r="BY31">
        <v>62.31260598654481</v>
      </c>
      <c r="BZ31">
        <v>58.72525416422746</v>
      </c>
      <c r="CA31">
        <v>31.45815638722735</v>
      </c>
      <c r="CB31">
        <v>-9.485164898659377</v>
      </c>
      <c r="CC31">
        <v>-13.67821973765967</v>
      </c>
      <c r="CD31">
        <v>4.19305483900029</v>
      </c>
      <c r="CE31" t="s">
        <v>2004</v>
      </c>
      <c r="CF31">
        <v>795.2599975585938</v>
      </c>
      <c r="CG31">
        <v>798.6550048828125</v>
      </c>
      <c r="CH31">
        <v>783.5725036621094</v>
      </c>
      <c r="CI31">
        <v>792.159237961102</v>
      </c>
      <c r="CJ31">
        <v>793.6142703492383</v>
      </c>
      <c r="CK31">
        <v>797.5034854939338</v>
      </c>
      <c r="CL31">
        <v>64.4337798780539</v>
      </c>
      <c r="CM31">
        <v>74.20217881617965</v>
      </c>
      <c r="CN31" t="s">
        <v>2028</v>
      </c>
      <c r="CO31">
        <v>50</v>
      </c>
      <c r="CP31" t="s">
        <v>1328</v>
      </c>
      <c r="CQ31" t="s">
        <v>1328</v>
      </c>
      <c r="CR31">
        <v>27720358</v>
      </c>
      <c r="CS31">
        <v>41617688.8</v>
      </c>
      <c r="CT31">
        <v>0.7150355900269664</v>
      </c>
      <c r="CU31">
        <v>0.6660715383118536</v>
      </c>
      <c r="CV31" t="s">
        <v>2145</v>
      </c>
      <c r="CW31">
        <v>-0.5277350368508363</v>
      </c>
      <c r="CX31" t="s">
        <v>2170</v>
      </c>
      <c r="CY31" t="s">
        <v>2366</v>
      </c>
      <c r="CZ31" t="s">
        <v>2570</v>
      </c>
      <c r="DA31" t="s">
        <v>2773</v>
      </c>
      <c r="DB31">
        <v>-1.332583626679851</v>
      </c>
      <c r="DC31">
        <v>-3.140813598720393</v>
      </c>
      <c r="DD31">
        <v>2.608177609506201</v>
      </c>
      <c r="DE31" t="s">
        <v>2908</v>
      </c>
      <c r="DF31">
        <v>798.52</v>
      </c>
      <c r="DG31">
        <v>787.78</v>
      </c>
      <c r="DH31">
        <v>866.95</v>
      </c>
      <c r="DI31">
        <v>909.2</v>
      </c>
      <c r="DJ31" t="s">
        <v>2913</v>
      </c>
      <c r="DK31" t="s">
        <v>659</v>
      </c>
      <c r="DL31">
        <v>1006.4</v>
      </c>
      <c r="DM31">
        <v>940.38</v>
      </c>
      <c r="DN31">
        <v>899.54</v>
      </c>
      <c r="DO31">
        <v>866.53</v>
      </c>
      <c r="DP31">
        <v>833.51</v>
      </c>
      <c r="DQ31">
        <v>786.52</v>
      </c>
      <c r="DR31">
        <v>726.65</v>
      </c>
      <c r="DS31" t="s">
        <v>2920</v>
      </c>
      <c r="DT31">
        <v>786.5165244140625</v>
      </c>
      <c r="DU31">
        <v>79.2</v>
      </c>
      <c r="DV31">
        <v>832.29</v>
      </c>
      <c r="DW31">
        <v>783.5700000000001</v>
      </c>
      <c r="DX31">
        <v>734.86</v>
      </c>
      <c r="DY31">
        <v>12.43</v>
      </c>
      <c r="DZ31">
        <v>51.31</v>
      </c>
      <c r="EA31" t="s">
        <v>594</v>
      </c>
      <c r="EB31" t="b">
        <v>0</v>
      </c>
      <c r="EC31">
        <v>63.01190146435304</v>
      </c>
      <c r="ED31" t="s">
        <v>2924</v>
      </c>
      <c r="EE31">
        <v>58.7</v>
      </c>
      <c r="EF31" t="s">
        <v>659</v>
      </c>
      <c r="EG31" t="s">
        <v>666</v>
      </c>
      <c r="EH31" t="s">
        <v>66</v>
      </c>
      <c r="EI31" t="s">
        <v>594</v>
      </c>
      <c r="EJ31">
        <v>70</v>
      </c>
      <c r="EK31">
        <v>757.13</v>
      </c>
      <c r="EL31">
        <v>820.8</v>
      </c>
      <c r="EM31" t="s">
        <v>562</v>
      </c>
      <c r="EN31" t="s">
        <v>663</v>
      </c>
      <c r="EO31" t="s">
        <v>663</v>
      </c>
      <c r="EP31" t="s">
        <v>66</v>
      </c>
      <c r="EQ31">
        <v>73.84940916450944</v>
      </c>
      <c r="ER31">
        <v>29.95537275743473</v>
      </c>
      <c r="ES31" t="s">
        <v>55</v>
      </c>
      <c r="ET31">
        <v>85</v>
      </c>
      <c r="EU31">
        <v>50.89589730083978</v>
      </c>
      <c r="EV31" t="s">
        <v>663</v>
      </c>
      <c r="EW31" t="s">
        <v>663</v>
      </c>
      <c r="EX31" t="s">
        <v>663</v>
      </c>
      <c r="EY31" t="s">
        <v>594</v>
      </c>
      <c r="EZ31" t="s">
        <v>732</v>
      </c>
      <c r="FA31" t="s">
        <v>708</v>
      </c>
      <c r="FB31" t="s">
        <v>594</v>
      </c>
      <c r="FC31">
        <v>50</v>
      </c>
      <c r="FD31" t="s">
        <v>594</v>
      </c>
      <c r="FE31" t="s">
        <v>594</v>
      </c>
      <c r="FF31">
        <v>46.63</v>
      </c>
      <c r="FG31" t="s">
        <v>2932</v>
      </c>
      <c r="FH31">
        <v>58.72525416422746</v>
      </c>
      <c r="FI31">
        <v>-9.674381730713321</v>
      </c>
      <c r="FJ31">
        <v>783.5725036621094</v>
      </c>
      <c r="FK31">
        <v>838.6580004882812</v>
      </c>
      <c r="FL31" t="s">
        <v>2951</v>
      </c>
      <c r="FM31">
        <v>-1</v>
      </c>
      <c r="FN31">
        <v>42.16</v>
      </c>
      <c r="FO31" t="s">
        <v>562</v>
      </c>
      <c r="FP31">
        <v>-0.84</v>
      </c>
      <c r="FQ31" t="s">
        <v>2954</v>
      </c>
      <c r="FR31" t="s">
        <v>2985</v>
      </c>
      <c r="FS31">
        <v>0</v>
      </c>
      <c r="FT31">
        <v>0</v>
      </c>
      <c r="FU31">
        <v>0</v>
      </c>
      <c r="FV31" t="s">
        <v>3160</v>
      </c>
      <c r="FW31">
        <v>0</v>
      </c>
      <c r="FX31" t="s">
        <v>594</v>
      </c>
      <c r="GB31">
        <v>0</v>
      </c>
      <c r="GC31">
        <v>0</v>
      </c>
      <c r="GD31">
        <v>47.10462460006764</v>
      </c>
      <c r="GE31" t="s">
        <v>594</v>
      </c>
      <c r="GF31" t="s">
        <v>567</v>
      </c>
      <c r="GG31">
        <v>92</v>
      </c>
      <c r="GH31" t="s">
        <v>40</v>
      </c>
      <c r="GI31">
        <v>48.08377880703502</v>
      </c>
      <c r="GJ31" t="s">
        <v>594</v>
      </c>
      <c r="GK31">
        <v>50</v>
      </c>
      <c r="GL31" t="s">
        <v>594</v>
      </c>
      <c r="GM31">
        <v>49.64745478978567</v>
      </c>
      <c r="GN31" t="s">
        <v>594</v>
      </c>
      <c r="GO31">
        <v>50</v>
      </c>
      <c r="GP31" t="s">
        <v>594</v>
      </c>
      <c r="GQ31" t="s">
        <v>66</v>
      </c>
      <c r="GR31">
        <v>914.7962033717023</v>
      </c>
      <c r="GS31" t="s">
        <v>3185</v>
      </c>
      <c r="GT31">
        <v>-14.20493737368133</v>
      </c>
      <c r="GU31" t="s">
        <v>594</v>
      </c>
      <c r="GV31">
        <v>860.1883786004994</v>
      </c>
      <c r="GW31">
        <v>969.4040281429052</v>
      </c>
      <c r="GX31">
        <v>0.1559447226884431</v>
      </c>
      <c r="GY31" t="s">
        <v>40</v>
      </c>
      <c r="GZ31" t="s">
        <v>707</v>
      </c>
      <c r="HA31">
        <v>60</v>
      </c>
      <c r="HB31">
        <v>0</v>
      </c>
      <c r="HC31">
        <v>0</v>
      </c>
      <c r="HD31" t="s">
        <v>66</v>
      </c>
      <c r="HE31" t="s">
        <v>712</v>
      </c>
      <c r="HF31">
        <v>998.4615</v>
      </c>
      <c r="HG31">
        <v>1005.808</v>
      </c>
      <c r="HH31">
        <v>770.728</v>
      </c>
      <c r="HI31" t="s">
        <v>3188</v>
      </c>
      <c r="HJ31" t="b">
        <v>1</v>
      </c>
      <c r="HK31">
        <v>770.728</v>
      </c>
      <c r="HM31">
        <v>998.4615</v>
      </c>
      <c r="HN31">
        <v>1005.808</v>
      </c>
      <c r="HO31">
        <v>770.728</v>
      </c>
      <c r="HP31">
        <v>1.832290456028268</v>
      </c>
      <c r="HQ31">
        <v>70</v>
      </c>
      <c r="HR31" t="s">
        <v>3182</v>
      </c>
      <c r="HS31">
        <v>33.33333333333333</v>
      </c>
      <c r="HT31" t="s">
        <v>66</v>
      </c>
      <c r="HU31">
        <v>-292458929.2448598</v>
      </c>
      <c r="HV31">
        <v>2677146.76</v>
      </c>
      <c r="HW31" t="s">
        <v>591</v>
      </c>
      <c r="HX31">
        <v>54.6</v>
      </c>
      <c r="HY31" t="s">
        <v>594</v>
      </c>
      <c r="HZ31">
        <v>100</v>
      </c>
      <c r="IA31">
        <v>100</v>
      </c>
      <c r="IB31">
        <v>100</v>
      </c>
      <c r="IC31">
        <v>20</v>
      </c>
      <c r="ID31">
        <v>63</v>
      </c>
      <c r="IE31">
        <v>63.01190146435304</v>
      </c>
      <c r="IF31">
        <v>70</v>
      </c>
      <c r="IG31">
        <v>50.89589730083978</v>
      </c>
      <c r="IH31">
        <v>50</v>
      </c>
      <c r="II31">
        <v>50</v>
      </c>
      <c r="IJ31">
        <v>58.49828755262006</v>
      </c>
      <c r="IK31">
        <v>67.90357043930591</v>
      </c>
      <c r="IL31">
        <v>46.63</v>
      </c>
      <c r="IM31">
        <v>75.90000000000001</v>
      </c>
      <c r="IN31">
        <v>61.19931502104802</v>
      </c>
      <c r="IO31">
        <v>58.37548626578602</v>
      </c>
      <c r="IP31">
        <v>67.40000000000001</v>
      </c>
      <c r="IQ31">
        <v>67.38500000000001</v>
      </c>
      <c r="IR31">
        <v>64.64940064341701</v>
      </c>
      <c r="IS31">
        <v>60.98448626578601</v>
      </c>
      <c r="IT31">
        <v>58.49828755262006</v>
      </c>
      <c r="IU31">
        <v>63</v>
      </c>
      <c r="IV31">
        <v>66.87357043930591</v>
      </c>
      <c r="IW31">
        <v>2.01</v>
      </c>
      <c r="IX31">
        <v>35</v>
      </c>
      <c r="IY31" t="s">
        <v>3193</v>
      </c>
      <c r="IZ31" t="s">
        <v>2953</v>
      </c>
      <c r="JA31" t="s">
        <v>3195</v>
      </c>
      <c r="JB31" t="s">
        <v>3208</v>
      </c>
      <c r="JC31">
        <v>57.52548626578601</v>
      </c>
      <c r="JD31">
        <v>1.4</v>
      </c>
      <c r="JE31">
        <v>-2.25</v>
      </c>
      <c r="JF31">
        <v>59.52548626578601</v>
      </c>
      <c r="JG31">
        <v>2</v>
      </c>
      <c r="JH31" t="s">
        <v>3236</v>
      </c>
      <c r="JI31">
        <v>59.52548626578601</v>
      </c>
      <c r="JJ31">
        <v>0</v>
      </c>
      <c r="JK31" t="s">
        <v>3238</v>
      </c>
      <c r="JL31" t="s">
        <v>3274</v>
      </c>
      <c r="JM31">
        <v>60.85881959911935</v>
      </c>
      <c r="JN31">
        <v>1.333333333333333</v>
      </c>
      <c r="JO31" t="s">
        <v>3396</v>
      </c>
      <c r="JP31" t="s">
        <v>3182</v>
      </c>
      <c r="JQ31">
        <v>33.33333333333333</v>
      </c>
      <c r="JR31">
        <v>67.41280695937502</v>
      </c>
      <c r="JS31" t="s">
        <v>56</v>
      </c>
      <c r="JT31">
        <v>67.41280695937502</v>
      </c>
      <c r="JU31">
        <v>1.52</v>
      </c>
      <c r="JV31">
        <v>63.3</v>
      </c>
      <c r="JW31">
        <v>83.5</v>
      </c>
      <c r="JX31">
        <v>58.1</v>
      </c>
      <c r="JY31">
        <v>4.3</v>
      </c>
      <c r="JZ31">
        <v>64.8</v>
      </c>
      <c r="KA31">
        <v>65</v>
      </c>
      <c r="KB31">
        <v>63.3</v>
      </c>
      <c r="KC31">
        <v>65.3</v>
      </c>
      <c r="KD31">
        <v>0.7</v>
      </c>
      <c r="KE31">
        <v>1.52</v>
      </c>
      <c r="KF31">
        <v>67.52</v>
      </c>
      <c r="KG31" t="s">
        <v>3427</v>
      </c>
      <c r="KH31">
        <v>67.32510356250002</v>
      </c>
      <c r="KI31">
        <v>67.40000000000001</v>
      </c>
      <c r="KJ31">
        <v>67.41280695937502</v>
      </c>
      <c r="KK31">
        <v>67.40000000000001</v>
      </c>
      <c r="KL31" t="s">
        <v>590</v>
      </c>
      <c r="KM31" t="s">
        <v>567</v>
      </c>
      <c r="KN31" t="s">
        <v>247</v>
      </c>
      <c r="KO31" t="s">
        <v>247</v>
      </c>
      <c r="KP31">
        <v>67.41280695937502</v>
      </c>
      <c r="KQ31" t="b">
        <v>1</v>
      </c>
      <c r="KT31">
        <v>0</v>
      </c>
      <c r="KU31">
        <v>0</v>
      </c>
      <c r="KX31">
        <v>0</v>
      </c>
      <c r="KY31">
        <v>0</v>
      </c>
      <c r="LB31">
        <v>15</v>
      </c>
      <c r="LC31">
        <v>72</v>
      </c>
      <c r="LD31">
        <v>50</v>
      </c>
      <c r="LE31" t="s">
        <v>594</v>
      </c>
      <c r="LF31">
        <v>18.73</v>
      </c>
      <c r="LG31">
        <v>3.24</v>
      </c>
      <c r="LH31">
        <v>54.8</v>
      </c>
      <c r="LI31" t="s">
        <v>66</v>
      </c>
    </row>
    <row r="32" spans="1:321">
      <c r="A32" t="s">
        <v>53</v>
      </c>
      <c r="B32" t="s">
        <v>54</v>
      </c>
      <c r="C32" t="s">
        <v>1240</v>
      </c>
      <c r="D32" t="s">
        <v>1328</v>
      </c>
      <c r="E32" t="s">
        <v>1240</v>
      </c>
      <c r="F32" t="s">
        <v>56</v>
      </c>
      <c r="G32" t="s">
        <v>1334</v>
      </c>
      <c r="H32" s="37" t="s">
        <v>1426</v>
      </c>
      <c r="I32" t="s">
        <v>1630</v>
      </c>
      <c r="J32">
        <v>0</v>
      </c>
      <c r="K32">
        <v>77.90000000000001</v>
      </c>
      <c r="L32">
        <v>599172120576</v>
      </c>
      <c r="M32">
        <v>374308667392</v>
      </c>
      <c r="N32">
        <v>7691554950</v>
      </c>
      <c r="O32">
        <v>1014714043</v>
      </c>
      <c r="P32">
        <v>0.72</v>
      </c>
      <c r="Q32">
        <v>82.15000000000001</v>
      </c>
      <c r="R32">
        <v>47.51</v>
      </c>
      <c r="S32">
        <v>23907520</v>
      </c>
      <c r="T32">
        <v>8.539999999999999</v>
      </c>
      <c r="U32">
        <v>0</v>
      </c>
      <c r="V32">
        <v>1.8</v>
      </c>
      <c r="W32">
        <v>4.2079268</v>
      </c>
      <c r="X32">
        <v>0.05</v>
      </c>
      <c r="Y32">
        <v>0</v>
      </c>
      <c r="Z32">
        <v>2.629</v>
      </c>
      <c r="AA32">
        <v>3.21</v>
      </c>
      <c r="AB32">
        <v>22.66</v>
      </c>
      <c r="AC32">
        <v>1.761</v>
      </c>
      <c r="AD32">
        <v>0</v>
      </c>
      <c r="AE32">
        <v>57.89</v>
      </c>
      <c r="AF32">
        <v>49.278998</v>
      </c>
      <c r="AG32">
        <v>0</v>
      </c>
      <c r="AH32">
        <v>38.2</v>
      </c>
      <c r="AI32">
        <v>172.9</v>
      </c>
      <c r="AJ32">
        <v>36.1</v>
      </c>
      <c r="AK32">
        <v>0</v>
      </c>
      <c r="AL32">
        <v>0</v>
      </c>
      <c r="AM32">
        <v>0</v>
      </c>
      <c r="AN32">
        <v>277455994880</v>
      </c>
      <c r="AO32">
        <v>352335790080</v>
      </c>
      <c r="AP32">
        <v>-547539714048</v>
      </c>
      <c r="AQ32">
        <v>-117576300000</v>
      </c>
      <c r="AR32">
        <v>3</v>
      </c>
      <c r="AS32">
        <v>9.119999999999999</v>
      </c>
      <c r="AT32">
        <v>0</v>
      </c>
      <c r="AU32">
        <v>43.219</v>
      </c>
      <c r="AV32">
        <v>18.507</v>
      </c>
      <c r="AW32">
        <v>72.18300000000001</v>
      </c>
      <c r="AX32">
        <v>73.60099599999999</v>
      </c>
      <c r="AY32">
        <v>14.689</v>
      </c>
      <c r="AZ32">
        <v>18.94946414248527</v>
      </c>
      <c r="BA32">
        <v>20.00672051146407</v>
      </c>
      <c r="BB32">
        <v>37.46642354767265</v>
      </c>
      <c r="BC32">
        <v>60.04483226342975</v>
      </c>
      <c r="BD32">
        <v>34.18093323559184</v>
      </c>
      <c r="BE32">
        <v>-18.93</v>
      </c>
      <c r="BF32">
        <v>4</v>
      </c>
      <c r="BG32">
        <v>-19.62</v>
      </c>
      <c r="BH32">
        <v>100</v>
      </c>
      <c r="BI32" t="s">
        <v>1804</v>
      </c>
      <c r="BJ32" t="s">
        <v>1839</v>
      </c>
      <c r="BK32">
        <v>77</v>
      </c>
      <c r="BL32" t="s">
        <v>53</v>
      </c>
      <c r="BM32" t="s">
        <v>2002</v>
      </c>
      <c r="BN32">
        <v>77.90000152587891</v>
      </c>
      <c r="BO32">
        <v>0.7631664544265337</v>
      </c>
      <c r="BP32">
        <v>7.108480586165733</v>
      </c>
      <c r="BQ32">
        <v>11.23804495753991</v>
      </c>
      <c r="BR32">
        <v>25.00000306057228</v>
      </c>
      <c r="BS32">
        <v>18.58730191913702</v>
      </c>
      <c r="BT32">
        <v>18.40705341515421</v>
      </c>
      <c r="BU32">
        <v>8.113026841714468</v>
      </c>
      <c r="BV32">
        <v>8.125841680005147</v>
      </c>
      <c r="BW32">
        <v>13.1088819514376</v>
      </c>
      <c r="BX32">
        <v>3.710234840404118</v>
      </c>
      <c r="BY32">
        <v>79.87689655633307</v>
      </c>
      <c r="BZ32">
        <v>83.30957687135196</v>
      </c>
      <c r="CA32">
        <v>75.97764886901743</v>
      </c>
      <c r="CB32">
        <v>3.15188593936908</v>
      </c>
      <c r="CC32">
        <v>2.061206123580506</v>
      </c>
      <c r="CD32">
        <v>1.090679815788575</v>
      </c>
      <c r="CE32" t="s">
        <v>2004</v>
      </c>
      <c r="CF32">
        <v>78.13800048828125</v>
      </c>
      <c r="CG32">
        <v>74.67900009155274</v>
      </c>
      <c r="CH32">
        <v>70.19200000762939</v>
      </c>
      <c r="CI32">
        <v>77.22861271038204</v>
      </c>
      <c r="CJ32">
        <v>75.05856273506492</v>
      </c>
      <c r="CK32">
        <v>72.14267157510373</v>
      </c>
      <c r="CL32">
        <v>81.08707169889287</v>
      </c>
      <c r="CM32">
        <v>86.17651896119484</v>
      </c>
      <c r="CN32" t="s">
        <v>2029</v>
      </c>
      <c r="CO32">
        <v>5</v>
      </c>
      <c r="CP32" t="s">
        <v>1328</v>
      </c>
      <c r="CQ32" t="s">
        <v>1328</v>
      </c>
      <c r="CR32">
        <v>26274501</v>
      </c>
      <c r="CS32">
        <v>38687672.3</v>
      </c>
      <c r="CT32">
        <v>0.8719100683656278</v>
      </c>
      <c r="CU32">
        <v>0.6791440124972317</v>
      </c>
      <c r="CV32" t="s">
        <v>2143</v>
      </c>
      <c r="CW32">
        <v>0.8396535997487982</v>
      </c>
      <c r="CX32" t="s">
        <v>2171</v>
      </c>
      <c r="CY32" t="s">
        <v>2367</v>
      </c>
      <c r="CZ32" t="s">
        <v>2571</v>
      </c>
      <c r="DA32" t="s">
        <v>1328</v>
      </c>
      <c r="DB32">
        <v>3.124173393895813</v>
      </c>
      <c r="DC32">
        <v>10.35558233067153</v>
      </c>
      <c r="DD32">
        <v>21.94740172720746</v>
      </c>
      <c r="DE32" t="s">
        <v>2909</v>
      </c>
      <c r="DF32">
        <v>74.98999999999999</v>
      </c>
      <c r="DG32">
        <v>71.59</v>
      </c>
      <c r="DH32">
        <v>69.69</v>
      </c>
      <c r="DI32">
        <v>66.72</v>
      </c>
      <c r="DJ32" t="s">
        <v>2912</v>
      </c>
      <c r="DK32" t="s">
        <v>659</v>
      </c>
      <c r="DL32">
        <v>82.15000000000001</v>
      </c>
      <c r="DM32">
        <v>75.78</v>
      </c>
      <c r="DN32">
        <v>71.84</v>
      </c>
      <c r="DO32">
        <v>68.66</v>
      </c>
      <c r="DP32">
        <v>65.47</v>
      </c>
      <c r="DQ32">
        <v>60.94</v>
      </c>
      <c r="DR32">
        <v>55.16</v>
      </c>
      <c r="DS32" t="s">
        <v>2916</v>
      </c>
      <c r="DT32">
        <v>75.7806680420548</v>
      </c>
      <c r="DU32">
        <v>15.75</v>
      </c>
      <c r="DV32">
        <v>81.48999999999999</v>
      </c>
      <c r="DW32">
        <v>70.19</v>
      </c>
      <c r="DX32">
        <v>58.89</v>
      </c>
      <c r="DY32">
        <v>32.2</v>
      </c>
      <c r="DZ32">
        <v>84.09999999999999</v>
      </c>
      <c r="EA32" t="s">
        <v>594</v>
      </c>
      <c r="EB32" t="b">
        <v>0</v>
      </c>
      <c r="EC32">
        <v>51.26508835169944</v>
      </c>
      <c r="ED32" t="s">
        <v>250</v>
      </c>
      <c r="EE32">
        <v>83.3</v>
      </c>
      <c r="EF32" t="s">
        <v>659</v>
      </c>
      <c r="EG32" t="s">
        <v>666</v>
      </c>
      <c r="EH32" t="s">
        <v>668</v>
      </c>
      <c r="EI32" t="s">
        <v>662</v>
      </c>
      <c r="EJ32">
        <v>80</v>
      </c>
      <c r="EK32">
        <v>69.20999999999999</v>
      </c>
      <c r="EL32">
        <v>80.5</v>
      </c>
      <c r="EM32" t="s">
        <v>590</v>
      </c>
      <c r="EN32" t="s">
        <v>659</v>
      </c>
      <c r="EO32" t="s">
        <v>662</v>
      </c>
      <c r="EP32" t="s">
        <v>66</v>
      </c>
      <c r="EQ32">
        <v>84.45335189424115</v>
      </c>
      <c r="ER32">
        <v>92.42548856411234</v>
      </c>
      <c r="ES32" t="s">
        <v>55</v>
      </c>
      <c r="ET32">
        <v>100</v>
      </c>
      <c r="EU32">
        <v>100</v>
      </c>
      <c r="EV32" t="s">
        <v>659</v>
      </c>
      <c r="EW32" t="s">
        <v>659</v>
      </c>
      <c r="EX32" t="s">
        <v>659</v>
      </c>
      <c r="EY32" t="s">
        <v>706</v>
      </c>
      <c r="EZ32" t="s">
        <v>707</v>
      </c>
      <c r="FA32" t="s">
        <v>594</v>
      </c>
      <c r="FB32" t="s">
        <v>710</v>
      </c>
      <c r="FC32">
        <v>75</v>
      </c>
      <c r="FD32" t="s">
        <v>592</v>
      </c>
      <c r="FE32" t="s">
        <v>711</v>
      </c>
      <c r="FF32">
        <v>66.55</v>
      </c>
      <c r="FG32" t="s">
        <v>2935</v>
      </c>
      <c r="FH32">
        <v>83.30957687135196</v>
      </c>
      <c r="FI32">
        <v>3.165719733588588</v>
      </c>
      <c r="FJ32">
        <v>70.19200000762939</v>
      </c>
      <c r="FK32">
        <v>68.68059982299805</v>
      </c>
      <c r="FL32" t="s">
        <v>2907</v>
      </c>
      <c r="FM32">
        <v>1</v>
      </c>
      <c r="FN32">
        <v>52.79</v>
      </c>
      <c r="FO32" t="s">
        <v>590</v>
      </c>
      <c r="FP32">
        <v>1.06</v>
      </c>
      <c r="FQ32" t="s">
        <v>2955</v>
      </c>
      <c r="FR32" t="s">
        <v>2986</v>
      </c>
      <c r="FS32">
        <v>2</v>
      </c>
      <c r="FT32">
        <v>1</v>
      </c>
      <c r="FU32">
        <v>0</v>
      </c>
      <c r="FV32" t="s">
        <v>2005</v>
      </c>
      <c r="FW32">
        <v>1</v>
      </c>
      <c r="FX32" t="s">
        <v>659</v>
      </c>
      <c r="FY32" t="s">
        <v>3169</v>
      </c>
      <c r="FZ32" t="s">
        <v>3165</v>
      </c>
      <c r="GA32" t="s">
        <v>2005</v>
      </c>
      <c r="GB32">
        <v>0.9</v>
      </c>
      <c r="GC32">
        <v>70.23000335693359</v>
      </c>
      <c r="GD32">
        <v>68.88247606263599</v>
      </c>
      <c r="GE32" t="s">
        <v>710</v>
      </c>
      <c r="GF32" t="s">
        <v>590</v>
      </c>
      <c r="GG32">
        <v>68</v>
      </c>
      <c r="GH32" t="s">
        <v>3183</v>
      </c>
      <c r="GI32">
        <v>85.31523193066545</v>
      </c>
      <c r="GJ32" t="s">
        <v>710</v>
      </c>
      <c r="GK32">
        <v>50</v>
      </c>
      <c r="GL32" t="s">
        <v>594</v>
      </c>
      <c r="GM32">
        <v>77.68953241718177</v>
      </c>
      <c r="GN32" t="s">
        <v>659</v>
      </c>
      <c r="GO32">
        <v>100</v>
      </c>
      <c r="GP32" t="s">
        <v>710</v>
      </c>
      <c r="GQ32" t="s">
        <v>55</v>
      </c>
      <c r="GR32">
        <v>61.09957031605759</v>
      </c>
      <c r="GS32" t="s">
        <v>3184</v>
      </c>
      <c r="GT32">
        <v>27.49680746184558</v>
      </c>
      <c r="GU32" t="s">
        <v>659</v>
      </c>
      <c r="GV32">
        <v>56.88782729997545</v>
      </c>
      <c r="GW32">
        <v>65.31131333213975</v>
      </c>
      <c r="GX32">
        <v>0.3909789120764251</v>
      </c>
      <c r="GY32" t="s">
        <v>3183</v>
      </c>
      <c r="GZ32" t="s">
        <v>707</v>
      </c>
      <c r="HA32">
        <v>60</v>
      </c>
      <c r="HB32">
        <v>2</v>
      </c>
      <c r="HC32">
        <v>34.98696710414895</v>
      </c>
      <c r="HD32" t="s">
        <v>40</v>
      </c>
      <c r="HE32" t="s">
        <v>590</v>
      </c>
      <c r="HF32">
        <v>56.52</v>
      </c>
      <c r="HG32">
        <v>66.242</v>
      </c>
      <c r="HH32">
        <v>52.101</v>
      </c>
      <c r="HI32" t="s">
        <v>3190</v>
      </c>
      <c r="HJ32" t="b">
        <v>0</v>
      </c>
      <c r="HK32">
        <v>56.52</v>
      </c>
      <c r="HL32">
        <v>52.101</v>
      </c>
      <c r="HO32">
        <v>56.52</v>
      </c>
      <c r="HP32">
        <v>37.82732046333847</v>
      </c>
      <c r="HQ32">
        <v>87</v>
      </c>
      <c r="HR32" t="s">
        <v>3182</v>
      </c>
      <c r="HS32">
        <v>60</v>
      </c>
      <c r="HT32" t="s">
        <v>40</v>
      </c>
      <c r="HU32">
        <v>355185519.1436999</v>
      </c>
      <c r="HV32">
        <v>7622998.11</v>
      </c>
      <c r="HW32" t="s">
        <v>591</v>
      </c>
      <c r="HX32">
        <v>81.8</v>
      </c>
      <c r="HY32" t="s">
        <v>593</v>
      </c>
      <c r="HZ32">
        <v>100</v>
      </c>
      <c r="IA32">
        <v>100</v>
      </c>
      <c r="IB32">
        <v>100</v>
      </c>
      <c r="IC32">
        <v>100</v>
      </c>
      <c r="ID32">
        <v>100</v>
      </c>
      <c r="IE32">
        <v>51.26508835169944</v>
      </c>
      <c r="IF32">
        <v>80</v>
      </c>
      <c r="IG32">
        <v>100</v>
      </c>
      <c r="IH32">
        <v>75</v>
      </c>
      <c r="II32">
        <v>100</v>
      </c>
      <c r="IJ32">
        <v>83.62650883516994</v>
      </c>
      <c r="IK32">
        <v>71.37952650550983</v>
      </c>
      <c r="IL32">
        <v>66.55</v>
      </c>
      <c r="IM32">
        <v>95.7</v>
      </c>
      <c r="IN32">
        <v>93.45060353406798</v>
      </c>
      <c r="IO32">
        <v>88.39795265055099</v>
      </c>
      <c r="IP32">
        <v>78.3</v>
      </c>
      <c r="IQ32">
        <v>92.355</v>
      </c>
      <c r="IR32">
        <v>93.19427809230947</v>
      </c>
      <c r="IS32">
        <v>89.44295265055099</v>
      </c>
      <c r="IT32">
        <v>83.62650883516994</v>
      </c>
      <c r="IU32">
        <v>100</v>
      </c>
      <c r="IV32">
        <v>84.08952650550984</v>
      </c>
      <c r="IW32">
        <v>1.71</v>
      </c>
      <c r="IX32">
        <v>35</v>
      </c>
      <c r="IY32" t="s">
        <v>3193</v>
      </c>
      <c r="IZ32" t="s">
        <v>2953</v>
      </c>
      <c r="JA32" t="s">
        <v>3195</v>
      </c>
      <c r="JB32" t="s">
        <v>3209</v>
      </c>
      <c r="JC32">
        <v>87.547952650551</v>
      </c>
      <c r="JD32">
        <v>1.4</v>
      </c>
      <c r="JE32">
        <v>-2.25</v>
      </c>
      <c r="JF32">
        <v>90.547952650551</v>
      </c>
      <c r="JG32">
        <v>3</v>
      </c>
      <c r="JH32" t="s">
        <v>3234</v>
      </c>
      <c r="JI32">
        <v>93.547952650551</v>
      </c>
      <c r="JJ32">
        <v>3</v>
      </c>
      <c r="JK32" t="s">
        <v>3243</v>
      </c>
      <c r="JL32" t="s">
        <v>3275</v>
      </c>
      <c r="JM32">
        <v>97.98795265055099</v>
      </c>
      <c r="JN32">
        <v>4.44</v>
      </c>
      <c r="JO32" t="s">
        <v>3378</v>
      </c>
      <c r="JP32" t="s">
        <v>3182</v>
      </c>
      <c r="JQ32">
        <v>60</v>
      </c>
      <c r="JR32">
        <v>78.284565421875</v>
      </c>
      <c r="JS32" t="s">
        <v>56</v>
      </c>
      <c r="JT32">
        <v>78.284565421875</v>
      </c>
      <c r="JU32">
        <v>1.52</v>
      </c>
      <c r="JV32">
        <v>73</v>
      </c>
      <c r="JW32">
        <v>87.59999999999999</v>
      </c>
      <c r="JX32">
        <v>75.2</v>
      </c>
      <c r="JY32">
        <v>15</v>
      </c>
      <c r="JZ32">
        <v>96.5</v>
      </c>
      <c r="KA32">
        <v>62</v>
      </c>
      <c r="KB32">
        <v>73</v>
      </c>
      <c r="KC32">
        <v>76</v>
      </c>
      <c r="KD32">
        <v>0.7</v>
      </c>
      <c r="KE32">
        <v>1.52</v>
      </c>
      <c r="KF32">
        <v>78.22</v>
      </c>
      <c r="KG32" t="s">
        <v>3426</v>
      </c>
      <c r="KH32">
        <v>78.47826168750001</v>
      </c>
      <c r="KI32">
        <v>78.3</v>
      </c>
      <c r="KJ32">
        <v>78.284565421875</v>
      </c>
      <c r="KK32">
        <v>78.3</v>
      </c>
      <c r="KL32" t="s">
        <v>3182</v>
      </c>
      <c r="KM32" t="s">
        <v>690</v>
      </c>
      <c r="KN32" t="s">
        <v>44</v>
      </c>
      <c r="KO32" t="s">
        <v>44</v>
      </c>
      <c r="KP32">
        <v>78.284565421875</v>
      </c>
      <c r="KQ32" t="b">
        <v>1</v>
      </c>
      <c r="KR32" t="s">
        <v>3161</v>
      </c>
      <c r="KS32" t="s">
        <v>2005</v>
      </c>
      <c r="KT32">
        <v>0.8330414729973359</v>
      </c>
      <c r="KU32">
        <v>57.80116271972656</v>
      </c>
      <c r="KX32">
        <v>0</v>
      </c>
      <c r="KY32">
        <v>0</v>
      </c>
      <c r="LB32">
        <v>1</v>
      </c>
      <c r="LC32">
        <v>100</v>
      </c>
      <c r="LD32">
        <v>50</v>
      </c>
      <c r="LE32" t="s">
        <v>594</v>
      </c>
      <c r="LF32">
        <v>34.18</v>
      </c>
      <c r="LG32">
        <v>2.09</v>
      </c>
      <c r="LH32">
        <v>54.8</v>
      </c>
      <c r="LI32" t="s">
        <v>55</v>
      </c>
    </row>
    <row r="33" spans="1:321">
      <c r="A33" t="s">
        <v>108</v>
      </c>
      <c r="B33" t="s">
        <v>152</v>
      </c>
      <c r="C33" t="s">
        <v>1226</v>
      </c>
      <c r="D33" t="s">
        <v>1328</v>
      </c>
      <c r="E33" t="s">
        <v>1226</v>
      </c>
      <c r="F33" t="s">
        <v>56</v>
      </c>
      <c r="G33" t="s">
        <v>1334</v>
      </c>
      <c r="H33" s="37" t="s">
        <v>1427</v>
      </c>
      <c r="I33" t="s">
        <v>1631</v>
      </c>
      <c r="J33">
        <v>15545</v>
      </c>
      <c r="K33">
        <v>293</v>
      </c>
      <c r="L33">
        <v>721937301504</v>
      </c>
      <c r="M33">
        <v>765771579392</v>
      </c>
      <c r="N33">
        <v>2463949908</v>
      </c>
      <c r="O33">
        <v>2039174379</v>
      </c>
      <c r="P33">
        <v>0.3</v>
      </c>
      <c r="Q33">
        <v>302</v>
      </c>
      <c r="R33">
        <v>183.15</v>
      </c>
      <c r="S33">
        <v>8185868</v>
      </c>
      <c r="T33">
        <v>17.75</v>
      </c>
      <c r="U33">
        <v>14.683802</v>
      </c>
      <c r="V33">
        <v>1.98</v>
      </c>
      <c r="W33">
        <v>5.1212416</v>
      </c>
      <c r="X33">
        <v>1.14</v>
      </c>
      <c r="Y33">
        <v>0</v>
      </c>
      <c r="Z33">
        <v>5.432</v>
      </c>
      <c r="AA33">
        <v>0.41</v>
      </c>
      <c r="AB33">
        <v>12.04</v>
      </c>
      <c r="AC33">
        <v>0</v>
      </c>
      <c r="AD33">
        <v>0</v>
      </c>
      <c r="AE33">
        <v>40.438</v>
      </c>
      <c r="AF33">
        <v>29.051</v>
      </c>
      <c r="AG33">
        <v>0</v>
      </c>
      <c r="AH33">
        <v>15.1</v>
      </c>
      <c r="AI33">
        <v>15.5</v>
      </c>
      <c r="AJ33">
        <v>15.9</v>
      </c>
      <c r="AK33">
        <v>0</v>
      </c>
      <c r="AL33">
        <v>0</v>
      </c>
      <c r="AM33">
        <v>0</v>
      </c>
      <c r="AN33">
        <v>233733603328</v>
      </c>
      <c r="AO33">
        <v>269304807424</v>
      </c>
      <c r="AP33">
        <v>88009187000</v>
      </c>
      <c r="AQ33">
        <v>80462648000</v>
      </c>
      <c r="AR33">
        <v>33</v>
      </c>
      <c r="AS33">
        <v>16.51</v>
      </c>
      <c r="AT33">
        <v>19.95396</v>
      </c>
      <c r="AU33">
        <v>147.705</v>
      </c>
      <c r="AV33">
        <v>57.373</v>
      </c>
      <c r="AW33">
        <v>95.068</v>
      </c>
      <c r="AX33">
        <v>9.676</v>
      </c>
      <c r="AY33">
        <v>53.71</v>
      </c>
      <c r="AZ33">
        <v>9.69674028627567</v>
      </c>
      <c r="BA33">
        <v>18.69556117293817</v>
      </c>
      <c r="BB33">
        <v>40.66250394014452</v>
      </c>
      <c r="BC33">
        <v>47.51223337510864</v>
      </c>
      <c r="BD33">
        <v>25.43866213644994</v>
      </c>
      <c r="BE33">
        <v>-15.17</v>
      </c>
      <c r="BF33">
        <v>5</v>
      </c>
      <c r="BG33">
        <v>11.15</v>
      </c>
      <c r="BH33">
        <v>92</v>
      </c>
      <c r="BI33" t="s">
        <v>1804</v>
      </c>
      <c r="BJ33" t="s">
        <v>1840</v>
      </c>
      <c r="BK33">
        <v>77</v>
      </c>
      <c r="BL33" t="s">
        <v>108</v>
      </c>
      <c r="BM33" t="s">
        <v>2002</v>
      </c>
      <c r="BN33">
        <v>293</v>
      </c>
      <c r="BO33">
        <v>-0.8124556350957102</v>
      </c>
      <c r="BP33">
        <v>-0.2553191489361728</v>
      </c>
      <c r="BQ33">
        <v>3.42393668372476</v>
      </c>
      <c r="BR33">
        <v>15.19559385453859</v>
      </c>
      <c r="BS33">
        <v>7.208200909966545</v>
      </c>
      <c r="BT33">
        <v>3.827068506660991</v>
      </c>
      <c r="BU33">
        <v>1.170999366930289</v>
      </c>
      <c r="BV33">
        <v>4.931417882827142</v>
      </c>
      <c r="BW33">
        <v>8.943563241300033</v>
      </c>
      <c r="BX33">
        <v>2.660767860826854</v>
      </c>
      <c r="BY33">
        <v>85.78145821708439</v>
      </c>
      <c r="BZ33">
        <v>76.78043592693425</v>
      </c>
      <c r="CA33">
        <v>67.13086144372454</v>
      </c>
      <c r="CB33">
        <v>5.470129340785491</v>
      </c>
      <c r="CC33">
        <v>3.676951303414596</v>
      </c>
      <c r="CD33">
        <v>1.793178037370895</v>
      </c>
      <c r="CE33" t="s">
        <v>2004</v>
      </c>
      <c r="CF33">
        <v>294.9900024414063</v>
      </c>
      <c r="CG33">
        <v>291.9850036621094</v>
      </c>
      <c r="CH33">
        <v>281.4775009155273</v>
      </c>
      <c r="CI33">
        <v>293.7264830566488</v>
      </c>
      <c r="CJ33">
        <v>290.6580053482018</v>
      </c>
      <c r="CK33">
        <v>285.5050825506</v>
      </c>
      <c r="CL33">
        <v>89.70445404025355</v>
      </c>
      <c r="CM33">
        <v>91.55646098865635</v>
      </c>
      <c r="CN33" t="s">
        <v>2030</v>
      </c>
      <c r="CO33">
        <v>-45</v>
      </c>
      <c r="CP33" t="s">
        <v>1328</v>
      </c>
      <c r="CQ33" t="s">
        <v>1328</v>
      </c>
      <c r="CR33">
        <v>7243806</v>
      </c>
      <c r="CS33">
        <v>8012532.3</v>
      </c>
      <c r="CT33">
        <v>0.7215698837182847</v>
      </c>
      <c r="CU33">
        <v>0.9040595068802406</v>
      </c>
      <c r="CV33" t="s">
        <v>2145</v>
      </c>
      <c r="CW33">
        <v>0.1434058236818186</v>
      </c>
      <c r="CX33" t="s">
        <v>2172</v>
      </c>
      <c r="CY33" t="s">
        <v>2368</v>
      </c>
      <c r="CZ33" t="s">
        <v>2572</v>
      </c>
      <c r="DA33" t="s">
        <v>2774</v>
      </c>
      <c r="DB33">
        <v>-0.458639740282818</v>
      </c>
      <c r="DC33">
        <v>0.4456591493201989</v>
      </c>
      <c r="DD33">
        <v>11.61904761904762</v>
      </c>
      <c r="DE33" t="s">
        <v>2909</v>
      </c>
      <c r="DF33">
        <v>290.32</v>
      </c>
      <c r="DG33">
        <v>276.17</v>
      </c>
      <c r="DH33">
        <v>281.41</v>
      </c>
      <c r="DI33">
        <v>272.15</v>
      </c>
      <c r="DJ33" t="s">
        <v>2912</v>
      </c>
      <c r="DK33" t="s">
        <v>659</v>
      </c>
      <c r="DL33">
        <v>302</v>
      </c>
      <c r="DM33">
        <v>287.91</v>
      </c>
      <c r="DN33">
        <v>279.19</v>
      </c>
      <c r="DO33">
        <v>272.15</v>
      </c>
      <c r="DP33">
        <v>265.11</v>
      </c>
      <c r="DQ33">
        <v>255.08</v>
      </c>
      <c r="DR33">
        <v>242.3</v>
      </c>
      <c r="DS33" t="s">
        <v>2916</v>
      </c>
      <c r="DT33">
        <v>287.9108007202149</v>
      </c>
      <c r="DU33">
        <v>15.08</v>
      </c>
      <c r="DV33">
        <v>306.45</v>
      </c>
      <c r="DW33">
        <v>281.48</v>
      </c>
      <c r="DX33">
        <v>256.5</v>
      </c>
      <c r="DY33">
        <v>17.74</v>
      </c>
      <c r="DZ33">
        <v>73.06999999999999</v>
      </c>
      <c r="EA33" t="s">
        <v>594</v>
      </c>
      <c r="EB33" t="b">
        <v>0</v>
      </c>
      <c r="EC33">
        <v>35.40548666699988</v>
      </c>
      <c r="ED33" t="s">
        <v>754</v>
      </c>
      <c r="EE33">
        <v>76.8</v>
      </c>
      <c r="EF33" t="s">
        <v>659</v>
      </c>
      <c r="EG33" t="s">
        <v>666</v>
      </c>
      <c r="EH33" t="s">
        <v>668</v>
      </c>
      <c r="EI33" t="s">
        <v>659</v>
      </c>
      <c r="EJ33">
        <v>80</v>
      </c>
      <c r="EK33">
        <v>284.28</v>
      </c>
      <c r="EL33">
        <v>299.35</v>
      </c>
      <c r="EM33" t="s">
        <v>590</v>
      </c>
      <c r="EN33" t="s">
        <v>659</v>
      </c>
      <c r="EO33" t="s">
        <v>662</v>
      </c>
      <c r="EP33" t="s">
        <v>668</v>
      </c>
      <c r="EQ33">
        <v>52.77183978824726</v>
      </c>
      <c r="ER33">
        <v>69.57280122350562</v>
      </c>
      <c r="ES33" t="s">
        <v>691</v>
      </c>
      <c r="ET33">
        <v>60</v>
      </c>
      <c r="EU33">
        <v>100</v>
      </c>
      <c r="EV33" t="s">
        <v>659</v>
      </c>
      <c r="EW33" t="s">
        <v>594</v>
      </c>
      <c r="EX33" t="s">
        <v>659</v>
      </c>
      <c r="EY33" t="s">
        <v>753</v>
      </c>
      <c r="EZ33" t="s">
        <v>732</v>
      </c>
      <c r="FA33" t="s">
        <v>594</v>
      </c>
      <c r="FB33" t="s">
        <v>594</v>
      </c>
      <c r="FC33">
        <v>23</v>
      </c>
      <c r="FD33" t="s">
        <v>592</v>
      </c>
      <c r="FE33" t="s">
        <v>594</v>
      </c>
      <c r="FF33">
        <v>58.9</v>
      </c>
      <c r="FG33" t="s">
        <v>2935</v>
      </c>
      <c r="FH33">
        <v>76.78043592693425</v>
      </c>
      <c r="FI33">
        <v>5.50482456794407</v>
      </c>
      <c r="FJ33">
        <v>281.4775009155273</v>
      </c>
      <c r="FK33">
        <v>281.9630010986328</v>
      </c>
      <c r="FL33" t="s">
        <v>2907</v>
      </c>
      <c r="FM33">
        <v>1</v>
      </c>
      <c r="FN33">
        <v>45.42</v>
      </c>
      <c r="FO33" t="s">
        <v>590</v>
      </c>
      <c r="FP33">
        <v>0.91</v>
      </c>
      <c r="FQ33" t="s">
        <v>2954</v>
      </c>
      <c r="FR33" t="s">
        <v>2987</v>
      </c>
      <c r="FS33">
        <v>0</v>
      </c>
      <c r="FT33">
        <v>0</v>
      </c>
      <c r="FU33">
        <v>0</v>
      </c>
      <c r="FV33" t="s">
        <v>3160</v>
      </c>
      <c r="FW33">
        <v>0</v>
      </c>
      <c r="FX33" t="s">
        <v>594</v>
      </c>
      <c r="GB33">
        <v>0</v>
      </c>
      <c r="GC33">
        <v>0</v>
      </c>
      <c r="GD33">
        <v>58.67930677221366</v>
      </c>
      <c r="GE33" t="s">
        <v>594</v>
      </c>
      <c r="GF33" t="s">
        <v>567</v>
      </c>
      <c r="GG33">
        <v>80</v>
      </c>
      <c r="GH33" t="s">
        <v>40</v>
      </c>
      <c r="GI33">
        <v>78.87000309946734</v>
      </c>
      <c r="GJ33" t="s">
        <v>710</v>
      </c>
      <c r="GK33">
        <v>50</v>
      </c>
      <c r="GL33" t="s">
        <v>594</v>
      </c>
      <c r="GM33">
        <v>61.3415292118673</v>
      </c>
      <c r="GN33" t="s">
        <v>594</v>
      </c>
      <c r="GO33">
        <v>50</v>
      </c>
      <c r="GP33" t="s">
        <v>594</v>
      </c>
      <c r="GQ33" t="s">
        <v>66</v>
      </c>
      <c r="GR33">
        <v>236.5167482933502</v>
      </c>
      <c r="GS33" t="s">
        <v>3184</v>
      </c>
      <c r="GT33">
        <v>23.8812904854391</v>
      </c>
      <c r="GU33" t="s">
        <v>594</v>
      </c>
      <c r="GV33">
        <v>211.5823422969589</v>
      </c>
      <c r="GW33">
        <v>261.4511542897415</v>
      </c>
      <c r="GX33">
        <v>0.1162188961247299</v>
      </c>
      <c r="GY33" t="s">
        <v>3187</v>
      </c>
      <c r="GZ33" t="s">
        <v>193</v>
      </c>
      <c r="HA33">
        <v>55.00000000000001</v>
      </c>
      <c r="HB33">
        <v>0</v>
      </c>
      <c r="HC33">
        <v>0</v>
      </c>
      <c r="HD33" t="s">
        <v>66</v>
      </c>
      <c r="HE33" t="s">
        <v>590</v>
      </c>
      <c r="HF33">
        <v>197.042</v>
      </c>
      <c r="HG33">
        <v>290.005</v>
      </c>
      <c r="HH33">
        <v>188.046</v>
      </c>
      <c r="HI33" t="s">
        <v>3188</v>
      </c>
      <c r="HJ33" t="b">
        <v>0</v>
      </c>
      <c r="HK33">
        <v>197.042</v>
      </c>
      <c r="HL33">
        <v>188.046</v>
      </c>
      <c r="HO33">
        <v>197.042</v>
      </c>
      <c r="HP33">
        <v>48.69926208625572</v>
      </c>
      <c r="HQ33">
        <v>57</v>
      </c>
      <c r="HR33" t="s">
        <v>590</v>
      </c>
      <c r="HS33">
        <v>0</v>
      </c>
      <c r="HT33" t="s">
        <v>66</v>
      </c>
      <c r="HU33">
        <v>176437032.8091298</v>
      </c>
      <c r="HV33">
        <v>961439.55</v>
      </c>
      <c r="HW33" t="s">
        <v>591</v>
      </c>
      <c r="HX33">
        <v>69.5</v>
      </c>
      <c r="HY33" t="s">
        <v>594</v>
      </c>
      <c r="HZ33">
        <v>100</v>
      </c>
      <c r="IA33">
        <v>100</v>
      </c>
      <c r="IB33">
        <v>100</v>
      </c>
      <c r="IC33">
        <v>100</v>
      </c>
      <c r="ID33">
        <v>92</v>
      </c>
      <c r="IE33">
        <v>35.40548666699988</v>
      </c>
      <c r="IF33">
        <v>80</v>
      </c>
      <c r="IG33">
        <v>100</v>
      </c>
      <c r="IH33">
        <v>23</v>
      </c>
      <c r="II33">
        <v>50</v>
      </c>
      <c r="IJ33">
        <v>65.18054866669999</v>
      </c>
      <c r="IK33">
        <v>66.62164600009996</v>
      </c>
      <c r="IL33">
        <v>58.9</v>
      </c>
      <c r="IM33">
        <v>78.7</v>
      </c>
      <c r="IN33">
        <v>81.27221946667999</v>
      </c>
      <c r="IO33">
        <v>77.33416460001</v>
      </c>
      <c r="IP33">
        <v>73.40000000000001</v>
      </c>
      <c r="IQ33">
        <v>85.80500000000001</v>
      </c>
      <c r="IR33">
        <v>79.288192033345</v>
      </c>
      <c r="IS33">
        <v>68.15916460001</v>
      </c>
      <c r="IT33">
        <v>65.18054866669999</v>
      </c>
      <c r="IU33">
        <v>92</v>
      </c>
      <c r="IV33">
        <v>71.03164600009997</v>
      </c>
      <c r="IW33">
        <v>1.9</v>
      </c>
      <c r="IX33">
        <v>40</v>
      </c>
      <c r="IY33" t="s">
        <v>3193</v>
      </c>
      <c r="IZ33" t="s">
        <v>3192</v>
      </c>
      <c r="JA33" t="s">
        <v>3195</v>
      </c>
      <c r="JB33" t="s">
        <v>3210</v>
      </c>
      <c r="JC33">
        <v>77.23416460001</v>
      </c>
      <c r="JD33">
        <v>1.4</v>
      </c>
      <c r="JE33">
        <v>-1.5</v>
      </c>
      <c r="JF33">
        <v>77.23416460001</v>
      </c>
      <c r="JG33">
        <v>0</v>
      </c>
      <c r="JI33">
        <v>80.23416460001</v>
      </c>
      <c r="JJ33">
        <v>3</v>
      </c>
      <c r="JK33" t="s">
        <v>3244</v>
      </c>
      <c r="JL33" t="s">
        <v>3276</v>
      </c>
      <c r="JM33">
        <v>80.23416460001</v>
      </c>
      <c r="JN33">
        <v>0</v>
      </c>
      <c r="JO33" t="s">
        <v>3380</v>
      </c>
      <c r="JP33" t="s">
        <v>590</v>
      </c>
      <c r="JQ33">
        <v>0</v>
      </c>
      <c r="JR33">
        <v>73.358012834375</v>
      </c>
      <c r="JS33" t="s">
        <v>56</v>
      </c>
      <c r="JT33">
        <v>73.358012834375</v>
      </c>
      <c r="JU33">
        <v>1.52</v>
      </c>
      <c r="JV33">
        <v>71.2</v>
      </c>
      <c r="JW33">
        <v>80.2</v>
      </c>
      <c r="JX33">
        <v>74.2</v>
      </c>
      <c r="JY33">
        <v>4.4</v>
      </c>
      <c r="JZ33">
        <v>72.40000000000001</v>
      </c>
      <c r="KA33">
        <v>74</v>
      </c>
      <c r="KB33">
        <v>71.2</v>
      </c>
      <c r="KC33">
        <v>71.2</v>
      </c>
      <c r="KD33">
        <v>0.7</v>
      </c>
      <c r="KE33">
        <v>1.52</v>
      </c>
      <c r="KF33">
        <v>73.42</v>
      </c>
      <c r="KG33" t="s">
        <v>3427</v>
      </c>
      <c r="KH33">
        <v>73.3072960625</v>
      </c>
      <c r="KI33">
        <v>73.40000000000001</v>
      </c>
      <c r="KJ33">
        <v>73.358012834375</v>
      </c>
      <c r="KK33">
        <v>73.40000000000001</v>
      </c>
      <c r="KL33" t="s">
        <v>3182</v>
      </c>
      <c r="KM33" t="s">
        <v>690</v>
      </c>
      <c r="KN33" t="s">
        <v>44</v>
      </c>
      <c r="KO33" t="s">
        <v>44</v>
      </c>
      <c r="KP33">
        <v>73.358012834375</v>
      </c>
      <c r="KQ33" t="b">
        <v>1</v>
      </c>
      <c r="KT33">
        <v>0</v>
      </c>
      <c r="KU33">
        <v>0</v>
      </c>
      <c r="KX33">
        <v>0</v>
      </c>
      <c r="KY33">
        <v>0</v>
      </c>
      <c r="LB33">
        <v>4</v>
      </c>
      <c r="LC33">
        <v>94</v>
      </c>
      <c r="LD33">
        <v>50</v>
      </c>
      <c r="LE33" t="s">
        <v>594</v>
      </c>
      <c r="LF33">
        <v>25.44</v>
      </c>
      <c r="LG33">
        <v>2.62</v>
      </c>
      <c r="LH33">
        <v>54.7</v>
      </c>
      <c r="LI33" t="s">
        <v>40</v>
      </c>
    </row>
    <row r="34" spans="1:321">
      <c r="A34" t="s">
        <v>57</v>
      </c>
      <c r="B34" t="s">
        <v>138</v>
      </c>
      <c r="C34" t="s">
        <v>1241</v>
      </c>
      <c r="D34" t="s">
        <v>1328</v>
      </c>
      <c r="E34" t="s">
        <v>1241</v>
      </c>
      <c r="F34" t="s">
        <v>45</v>
      </c>
      <c r="G34" t="s">
        <v>1345</v>
      </c>
      <c r="H34" s="37" t="s">
        <v>1428</v>
      </c>
      <c r="I34" t="s">
        <v>1632</v>
      </c>
      <c r="J34">
        <v>4803</v>
      </c>
      <c r="K34">
        <v>437.05</v>
      </c>
      <c r="L34">
        <v>802699935744</v>
      </c>
      <c r="M34">
        <v>723754221568</v>
      </c>
      <c r="N34">
        <v>1836631787</v>
      </c>
      <c r="O34">
        <v>893742904</v>
      </c>
      <c r="P34">
        <v>0.71</v>
      </c>
      <c r="Q34">
        <v>443.15</v>
      </c>
      <c r="R34">
        <v>149</v>
      </c>
      <c r="S34">
        <v>15505848</v>
      </c>
      <c r="T34">
        <v>13.07</v>
      </c>
      <c r="U34">
        <v>13.471261</v>
      </c>
      <c r="V34">
        <v>4.04</v>
      </c>
      <c r="W34">
        <v>4.4352818</v>
      </c>
      <c r="X34">
        <v>6.88</v>
      </c>
      <c r="Y34">
        <v>8.736000000000001</v>
      </c>
      <c r="Z34">
        <v>3.999</v>
      </c>
      <c r="AA34">
        <v>3.43</v>
      </c>
      <c r="AB34">
        <v>29.59</v>
      </c>
      <c r="AC34">
        <v>0</v>
      </c>
      <c r="AD34">
        <v>70.83599599999999</v>
      </c>
      <c r="AE34">
        <v>42.151</v>
      </c>
      <c r="AF34">
        <v>33.936</v>
      </c>
      <c r="AG34">
        <v>45.778</v>
      </c>
      <c r="AH34">
        <v>1.5</v>
      </c>
      <c r="AI34">
        <v>1.9</v>
      </c>
      <c r="AJ34">
        <v>1.8</v>
      </c>
      <c r="AK34">
        <v>0.28</v>
      </c>
      <c r="AL34">
        <v>2.613</v>
      </c>
      <c r="AM34">
        <v>2.067</v>
      </c>
      <c r="AN34">
        <v>79060402176</v>
      </c>
      <c r="AO34">
        <v>558800000</v>
      </c>
      <c r="AP34">
        <v>58061100000</v>
      </c>
      <c r="AQ34">
        <v>46048200000</v>
      </c>
      <c r="AR34">
        <v>12</v>
      </c>
      <c r="AS34">
        <v>33.43</v>
      </c>
      <c r="AT34">
        <v>32.44314</v>
      </c>
      <c r="AU34">
        <v>108.064</v>
      </c>
      <c r="AV34">
        <v>98.544</v>
      </c>
      <c r="AW34">
        <v>43.07</v>
      </c>
      <c r="AX34">
        <v>51.278</v>
      </c>
      <c r="AY34">
        <v>21.43</v>
      </c>
      <c r="AZ34">
        <v>18.60243902115841</v>
      </c>
      <c r="BA34">
        <v>18.46419654599569</v>
      </c>
      <c r="BB34">
        <v>100.2723577446105</v>
      </c>
      <c r="BC34">
        <v>184.3096174295916</v>
      </c>
      <c r="BD34">
        <v>37.38240525167995</v>
      </c>
      <c r="BE34">
        <v>-19.97</v>
      </c>
      <c r="BF34">
        <v>7</v>
      </c>
      <c r="BG34">
        <v>5.74</v>
      </c>
      <c r="BH34">
        <v>100</v>
      </c>
      <c r="BI34" t="s">
        <v>1804</v>
      </c>
      <c r="BJ34" t="s">
        <v>1841</v>
      </c>
      <c r="BK34">
        <v>77</v>
      </c>
      <c r="BL34" t="s">
        <v>57</v>
      </c>
      <c r="BM34" t="s">
        <v>2002</v>
      </c>
      <c r="BN34">
        <v>437.0499877929688</v>
      </c>
      <c r="BO34">
        <v>-0.5008565070076854</v>
      </c>
      <c r="BP34">
        <v>-0.3874671696937337</v>
      </c>
      <c r="BQ34">
        <v>5.990052461222106</v>
      </c>
      <c r="BR34">
        <v>24.96068271421552</v>
      </c>
      <c r="BS34">
        <v>12.61272376182261</v>
      </c>
      <c r="BT34">
        <v>21.37218564284293</v>
      </c>
      <c r="BU34">
        <v>4.82331039317394</v>
      </c>
      <c r="BV34">
        <v>5.232093989508837</v>
      </c>
      <c r="BW34">
        <v>8.417206899776602</v>
      </c>
      <c r="BX34">
        <v>3.26954615838178</v>
      </c>
      <c r="BY34">
        <v>93.40539880701013</v>
      </c>
      <c r="BZ34">
        <v>68.66066460782091</v>
      </c>
      <c r="CA34">
        <v>63.37741152540099</v>
      </c>
      <c r="CB34">
        <v>15.52684617361223</v>
      </c>
      <c r="CC34">
        <v>13.92803497847516</v>
      </c>
      <c r="CD34">
        <v>1.598811195137063</v>
      </c>
      <c r="CE34" t="s">
        <v>2004</v>
      </c>
      <c r="CF34">
        <v>432.3700012207031</v>
      </c>
      <c r="CG34">
        <v>429.225</v>
      </c>
      <c r="CH34">
        <v>410.2324996948242</v>
      </c>
      <c r="CI34">
        <v>434.0028656390907</v>
      </c>
      <c r="CJ34">
        <v>427.5663456070581</v>
      </c>
      <c r="CK34">
        <v>415.203612871973</v>
      </c>
      <c r="CL34">
        <v>90.88726512079954</v>
      </c>
      <c r="CM34">
        <v>86.74584787984951</v>
      </c>
      <c r="CN34" t="s">
        <v>2031</v>
      </c>
      <c r="CO34">
        <v>35</v>
      </c>
      <c r="CP34" t="s">
        <v>2137</v>
      </c>
      <c r="CQ34" t="s">
        <v>2140</v>
      </c>
      <c r="CR34">
        <v>11786646</v>
      </c>
      <c r="CS34">
        <v>10559465.5</v>
      </c>
      <c r="CT34">
        <v>1.048402939208113</v>
      </c>
      <c r="CU34">
        <v>1.116216156963627</v>
      </c>
      <c r="CV34" t="s">
        <v>2143</v>
      </c>
      <c r="CW34">
        <v>0.3857563922582261</v>
      </c>
      <c r="CX34" t="s">
        <v>2173</v>
      </c>
      <c r="CY34" t="s">
        <v>2369</v>
      </c>
      <c r="CZ34" t="s">
        <v>2573</v>
      </c>
      <c r="DA34" t="s">
        <v>2775</v>
      </c>
      <c r="DB34">
        <v>2.437593822867301</v>
      </c>
      <c r="DC34">
        <v>4.808150549872603</v>
      </c>
      <c r="DD34">
        <v>23.23417321713965</v>
      </c>
      <c r="DE34" t="s">
        <v>2907</v>
      </c>
      <c r="DF34">
        <v>425.85</v>
      </c>
      <c r="DG34">
        <v>395.07</v>
      </c>
      <c r="DH34">
        <v>374.69</v>
      </c>
      <c r="DI34">
        <v>360.24</v>
      </c>
      <c r="DJ34" t="s">
        <v>2912</v>
      </c>
      <c r="DK34" t="s">
        <v>659</v>
      </c>
      <c r="DL34">
        <v>443.15</v>
      </c>
      <c r="DM34">
        <v>399.81</v>
      </c>
      <c r="DN34">
        <v>373</v>
      </c>
      <c r="DO34">
        <v>351.33</v>
      </c>
      <c r="DP34">
        <v>329.65</v>
      </c>
      <c r="DQ34">
        <v>298.8</v>
      </c>
      <c r="DR34">
        <v>259.5</v>
      </c>
      <c r="DS34" t="s">
        <v>2915</v>
      </c>
      <c r="DT34">
        <v>443.1499938964844</v>
      </c>
      <c r="DU34">
        <v>3.32</v>
      </c>
      <c r="DV34">
        <v>459.7</v>
      </c>
      <c r="DW34">
        <v>410.23</v>
      </c>
      <c r="DX34">
        <v>360.77</v>
      </c>
      <c r="DY34">
        <v>24.11</v>
      </c>
      <c r="DZ34">
        <v>77.11</v>
      </c>
      <c r="EA34" t="s">
        <v>594</v>
      </c>
      <c r="EB34" t="b">
        <v>0</v>
      </c>
      <c r="EC34">
        <v>72.76751969818376</v>
      </c>
      <c r="ED34" t="s">
        <v>709</v>
      </c>
      <c r="EE34">
        <v>68.7</v>
      </c>
      <c r="EF34" t="s">
        <v>659</v>
      </c>
      <c r="EG34" t="s">
        <v>666</v>
      </c>
      <c r="EH34" t="s">
        <v>668</v>
      </c>
      <c r="EI34" t="s">
        <v>662</v>
      </c>
      <c r="EJ34">
        <v>95</v>
      </c>
      <c r="EK34">
        <v>399.74</v>
      </c>
      <c r="EL34">
        <v>458.9</v>
      </c>
      <c r="EM34" t="s">
        <v>590</v>
      </c>
      <c r="EN34" t="s">
        <v>659</v>
      </c>
      <c r="EO34" t="s">
        <v>662</v>
      </c>
      <c r="EP34" t="s">
        <v>668</v>
      </c>
      <c r="EQ34">
        <v>100</v>
      </c>
      <c r="ER34">
        <v>86.14393224083474</v>
      </c>
      <c r="ES34" t="s">
        <v>691</v>
      </c>
      <c r="ET34">
        <v>75</v>
      </c>
      <c r="EU34">
        <v>100</v>
      </c>
      <c r="EV34" t="s">
        <v>659</v>
      </c>
      <c r="EW34" t="s">
        <v>659</v>
      </c>
      <c r="EX34" t="s">
        <v>659</v>
      </c>
      <c r="EY34" t="s">
        <v>742</v>
      </c>
      <c r="EZ34" t="s">
        <v>594</v>
      </c>
      <c r="FA34" t="s">
        <v>594</v>
      </c>
      <c r="FB34" t="s">
        <v>594</v>
      </c>
      <c r="FC34">
        <v>35</v>
      </c>
      <c r="FD34" t="s">
        <v>592</v>
      </c>
      <c r="FE34" t="s">
        <v>594</v>
      </c>
      <c r="FF34">
        <v>70.87</v>
      </c>
      <c r="FG34" t="s">
        <v>2929</v>
      </c>
      <c r="FH34">
        <v>68.66066460782091</v>
      </c>
      <c r="FI34">
        <v>15.68015306997478</v>
      </c>
      <c r="FJ34">
        <v>410.2324996948242</v>
      </c>
      <c r="FK34">
        <v>384.9460003662109</v>
      </c>
      <c r="FL34" t="s">
        <v>2907</v>
      </c>
      <c r="FM34">
        <v>-1</v>
      </c>
      <c r="FN34">
        <v>43.98</v>
      </c>
      <c r="FO34" t="s">
        <v>562</v>
      </c>
      <c r="FP34">
        <v>-0.88</v>
      </c>
      <c r="FQ34" t="s">
        <v>2954</v>
      </c>
      <c r="FR34" t="s">
        <v>2988</v>
      </c>
      <c r="FS34">
        <v>0</v>
      </c>
      <c r="FT34">
        <v>0</v>
      </c>
      <c r="FU34">
        <v>0</v>
      </c>
      <c r="FV34" t="s">
        <v>3160</v>
      </c>
      <c r="FW34">
        <v>0</v>
      </c>
      <c r="FX34" t="s">
        <v>594</v>
      </c>
      <c r="GB34">
        <v>0</v>
      </c>
      <c r="GC34">
        <v>0</v>
      </c>
      <c r="GD34">
        <v>57.79752014263883</v>
      </c>
      <c r="GE34" t="s">
        <v>594</v>
      </c>
      <c r="GF34" t="s">
        <v>567</v>
      </c>
      <c r="GG34">
        <v>80</v>
      </c>
      <c r="GH34" t="s">
        <v>40</v>
      </c>
      <c r="GI34">
        <v>78.77871067414543</v>
      </c>
      <c r="GJ34" t="s">
        <v>710</v>
      </c>
      <c r="GK34">
        <v>50</v>
      </c>
      <c r="GL34" t="s">
        <v>594</v>
      </c>
      <c r="GM34">
        <v>57.06953470197602</v>
      </c>
      <c r="GN34" t="s">
        <v>594</v>
      </c>
      <c r="GO34">
        <v>50</v>
      </c>
      <c r="GP34" t="s">
        <v>594</v>
      </c>
      <c r="GQ34" t="s">
        <v>66</v>
      </c>
      <c r="GR34">
        <v>279.4858809005049</v>
      </c>
      <c r="GS34" t="s">
        <v>3184</v>
      </c>
      <c r="GT34">
        <v>56.37641028047338</v>
      </c>
      <c r="GU34" t="s">
        <v>659</v>
      </c>
      <c r="GV34">
        <v>229.1883521447758</v>
      </c>
      <c r="GW34">
        <v>329.7834096562341</v>
      </c>
      <c r="GX34">
        <v>0.6340921390129015</v>
      </c>
      <c r="GY34" t="s">
        <v>3183</v>
      </c>
      <c r="GZ34" t="s">
        <v>707</v>
      </c>
      <c r="HA34">
        <v>80</v>
      </c>
      <c r="HB34">
        <v>0</v>
      </c>
      <c r="HC34">
        <v>0</v>
      </c>
      <c r="HD34" t="s">
        <v>66</v>
      </c>
      <c r="HE34" t="s">
        <v>712</v>
      </c>
      <c r="HF34">
        <v>180.756</v>
      </c>
      <c r="HG34">
        <v>398.168</v>
      </c>
      <c r="HH34">
        <v>173.259</v>
      </c>
      <c r="HI34" t="s">
        <v>3190</v>
      </c>
      <c r="HJ34" t="b">
        <v>0</v>
      </c>
      <c r="HK34">
        <v>180.756</v>
      </c>
      <c r="HL34">
        <v>173.259</v>
      </c>
      <c r="HO34">
        <v>180.756</v>
      </c>
      <c r="HP34">
        <v>141.7900306451619</v>
      </c>
      <c r="HQ34">
        <v>87</v>
      </c>
      <c r="HR34" t="s">
        <v>3182</v>
      </c>
      <c r="HS34">
        <v>66.66666666666666</v>
      </c>
      <c r="HT34" t="s">
        <v>40</v>
      </c>
      <c r="HU34">
        <v>290606962.5077667</v>
      </c>
      <c r="HV34">
        <v>2204764.14</v>
      </c>
      <c r="HW34" t="s">
        <v>591</v>
      </c>
      <c r="HX34">
        <v>71.59999999999999</v>
      </c>
      <c r="HY34" t="s">
        <v>594</v>
      </c>
      <c r="HZ34">
        <v>100</v>
      </c>
      <c r="IA34">
        <v>40</v>
      </c>
      <c r="IB34">
        <v>100</v>
      </c>
      <c r="IC34">
        <v>20</v>
      </c>
      <c r="ID34">
        <v>100</v>
      </c>
      <c r="IE34">
        <v>72.76751969818376</v>
      </c>
      <c r="IF34">
        <v>95</v>
      </c>
      <c r="IG34">
        <v>100</v>
      </c>
      <c r="IH34">
        <v>35</v>
      </c>
      <c r="II34">
        <v>50</v>
      </c>
      <c r="IJ34">
        <v>76.32675196981837</v>
      </c>
      <c r="IK34">
        <v>88.33025590945513</v>
      </c>
      <c r="IL34">
        <v>70.87</v>
      </c>
      <c r="IM34">
        <v>75.59999999999999</v>
      </c>
      <c r="IN34">
        <v>90.53070078792734</v>
      </c>
      <c r="IO34">
        <v>87.07202559094551</v>
      </c>
      <c r="IP34">
        <v>78.09999999999999</v>
      </c>
      <c r="IQ34">
        <v>94.59</v>
      </c>
      <c r="IR34">
        <v>85.61436318943643</v>
      </c>
      <c r="IS34">
        <v>76.23802559094551</v>
      </c>
      <c r="IT34">
        <v>76.32675196981837</v>
      </c>
      <c r="IU34">
        <v>100</v>
      </c>
      <c r="IV34">
        <v>84.51025590945513</v>
      </c>
      <c r="IW34">
        <v>2.32</v>
      </c>
      <c r="IX34">
        <v>55</v>
      </c>
      <c r="IY34" t="s">
        <v>2954</v>
      </c>
      <c r="IZ34" t="s">
        <v>2954</v>
      </c>
      <c r="JA34" t="s">
        <v>3196</v>
      </c>
      <c r="JB34" t="s">
        <v>3202</v>
      </c>
      <c r="JC34">
        <v>89.22202559094552</v>
      </c>
      <c r="JD34">
        <v>1.4</v>
      </c>
      <c r="JE34">
        <v>0.75</v>
      </c>
      <c r="JF34">
        <v>92.22202559094552</v>
      </c>
      <c r="JG34">
        <v>3</v>
      </c>
      <c r="JH34" t="s">
        <v>3234</v>
      </c>
      <c r="JI34">
        <v>92.22202559094552</v>
      </c>
      <c r="JJ34">
        <v>0</v>
      </c>
      <c r="JK34" t="s">
        <v>3238</v>
      </c>
      <c r="JL34" t="s">
        <v>3277</v>
      </c>
      <c r="JM34">
        <v>97.15535892427886</v>
      </c>
      <c r="JN34">
        <v>4.933333333333333</v>
      </c>
      <c r="JO34" t="s">
        <v>3397</v>
      </c>
      <c r="JP34" t="s">
        <v>3182</v>
      </c>
      <c r="JQ34">
        <v>66.66666666666666</v>
      </c>
      <c r="JR34">
        <v>78.12975953125</v>
      </c>
      <c r="JS34" t="s">
        <v>45</v>
      </c>
      <c r="JT34">
        <v>78.12975953125</v>
      </c>
      <c r="JU34">
        <v>3</v>
      </c>
      <c r="JV34">
        <v>72.7</v>
      </c>
      <c r="JW34">
        <v>97.8</v>
      </c>
      <c r="JX34">
        <v>74.09999999999999</v>
      </c>
      <c r="JY34">
        <v>21.9</v>
      </c>
      <c r="JZ34">
        <v>87.90000000000001</v>
      </c>
      <c r="KA34">
        <v>61.4</v>
      </c>
      <c r="KB34">
        <v>72.7</v>
      </c>
      <c r="KC34">
        <v>75.7</v>
      </c>
      <c r="KD34">
        <v>0.7</v>
      </c>
      <c r="KE34">
        <v>3</v>
      </c>
      <c r="KF34">
        <v>79.40000000000001</v>
      </c>
      <c r="KG34" t="s">
        <v>3427</v>
      </c>
      <c r="KH34">
        <v>77.09047187499999</v>
      </c>
      <c r="KI34">
        <v>78.09999999999999</v>
      </c>
      <c r="KJ34">
        <v>78.12975953125</v>
      </c>
      <c r="KK34">
        <v>78.09999999999999</v>
      </c>
      <c r="KL34" t="s">
        <v>3182</v>
      </c>
      <c r="KM34" t="s">
        <v>690</v>
      </c>
      <c r="KN34" t="s">
        <v>44</v>
      </c>
      <c r="KO34" t="s">
        <v>44</v>
      </c>
      <c r="KP34">
        <v>78.12975953125</v>
      </c>
      <c r="KQ34" t="b">
        <v>1</v>
      </c>
      <c r="KT34">
        <v>0</v>
      </c>
      <c r="KU34">
        <v>0</v>
      </c>
      <c r="KX34">
        <v>0</v>
      </c>
      <c r="KY34">
        <v>0</v>
      </c>
      <c r="LB34">
        <v>2</v>
      </c>
      <c r="LC34">
        <v>95</v>
      </c>
      <c r="LD34">
        <v>20</v>
      </c>
      <c r="LE34" t="s">
        <v>594</v>
      </c>
      <c r="LF34">
        <v>37.38</v>
      </c>
      <c r="LG34">
        <v>1.91</v>
      </c>
      <c r="LH34">
        <v>54.7</v>
      </c>
      <c r="LI34" t="s">
        <v>55</v>
      </c>
    </row>
    <row r="35" spans="1:321">
      <c r="A35" t="s">
        <v>213</v>
      </c>
      <c r="B35" t="s">
        <v>237</v>
      </c>
      <c r="C35" t="s">
        <v>1242</v>
      </c>
      <c r="D35" t="s">
        <v>1328</v>
      </c>
      <c r="E35" t="s">
        <v>1242</v>
      </c>
      <c r="F35" t="s">
        <v>41</v>
      </c>
      <c r="G35" t="s">
        <v>1346</v>
      </c>
      <c r="H35" s="37" t="s">
        <v>1429</v>
      </c>
      <c r="I35" t="s">
        <v>1633</v>
      </c>
      <c r="J35">
        <v>22041</v>
      </c>
      <c r="K35">
        <v>301.6</v>
      </c>
      <c r="L35">
        <v>3778887811072</v>
      </c>
      <c r="M35">
        <v>3597996130304</v>
      </c>
      <c r="N35">
        <v>12529468231</v>
      </c>
      <c r="O35">
        <v>9458498016</v>
      </c>
      <c r="P35">
        <v>-0.12</v>
      </c>
      <c r="Q35">
        <v>444.2</v>
      </c>
      <c r="R35">
        <v>287</v>
      </c>
      <c r="S35">
        <v>23147276</v>
      </c>
      <c r="T35">
        <v>18.55</v>
      </c>
      <c r="U35">
        <v>18.022594</v>
      </c>
      <c r="V35">
        <v>5.32</v>
      </c>
      <c r="W35">
        <v>4.734931</v>
      </c>
      <c r="X35">
        <v>1.78</v>
      </c>
      <c r="Y35">
        <v>13.331</v>
      </c>
      <c r="Z35">
        <v>4.508</v>
      </c>
      <c r="AA35">
        <v>4.76</v>
      </c>
      <c r="AB35">
        <v>49.62</v>
      </c>
      <c r="AC35">
        <v>0</v>
      </c>
      <c r="AD35">
        <v>55.942</v>
      </c>
      <c r="AE35">
        <v>32.182</v>
      </c>
      <c r="AF35">
        <v>43.890998</v>
      </c>
      <c r="AG35">
        <v>33.818</v>
      </c>
      <c r="AH35">
        <v>6.7</v>
      </c>
      <c r="AI35">
        <v>69.84</v>
      </c>
      <c r="AJ35">
        <v>-0.1</v>
      </c>
      <c r="AK35">
        <v>0.51</v>
      </c>
      <c r="AL35">
        <v>3.062</v>
      </c>
      <c r="AM35">
        <v>1.957</v>
      </c>
      <c r="AN35">
        <v>185599197184</v>
      </c>
      <c r="AO35">
        <v>3629700096</v>
      </c>
      <c r="AP35">
        <v>176270400000</v>
      </c>
      <c r="AQ35">
        <v>153483400000</v>
      </c>
      <c r="AR35">
        <v>33</v>
      </c>
      <c r="AS35">
        <v>16.26</v>
      </c>
      <c r="AT35">
        <v>16.73455</v>
      </c>
      <c r="AU35">
        <v>56.707</v>
      </c>
      <c r="AV35">
        <v>63.734</v>
      </c>
      <c r="AW35">
        <v>14.829</v>
      </c>
      <c r="AX35">
        <v>27.456</v>
      </c>
      <c r="AY35">
        <v>51.633</v>
      </c>
      <c r="AZ35">
        <v>0.5500896247157068</v>
      </c>
      <c r="BA35">
        <v>-8.014690353735848</v>
      </c>
      <c r="BB35">
        <v>-23.55490906953197</v>
      </c>
      <c r="BC35">
        <v>-26.86699767883985</v>
      </c>
      <c r="BD35">
        <v>18.98580215753135</v>
      </c>
      <c r="BE35">
        <v>-32.46</v>
      </c>
      <c r="BF35">
        <v>7</v>
      </c>
      <c r="BG35">
        <v>4.06</v>
      </c>
      <c r="BH35">
        <v>100</v>
      </c>
      <c r="BI35" t="s">
        <v>1804</v>
      </c>
      <c r="BJ35" t="s">
        <v>1842</v>
      </c>
      <c r="BK35">
        <v>77</v>
      </c>
      <c r="BL35" t="s">
        <v>213</v>
      </c>
      <c r="BM35" t="s">
        <v>2002</v>
      </c>
      <c r="BN35">
        <v>301.6000061035156</v>
      </c>
      <c r="BO35">
        <v>-1.211916749882802</v>
      </c>
      <c r="BP35">
        <v>-1.694909353439122</v>
      </c>
      <c r="BQ35">
        <v>-0.4620441902588701</v>
      </c>
      <c r="BR35">
        <v>3.838868455111899</v>
      </c>
      <c r="BS35">
        <v>-1.43790650211908</v>
      </c>
      <c r="BT35">
        <v>-5.211382849149793</v>
      </c>
      <c r="BU35">
        <v>2.591696718753037</v>
      </c>
      <c r="BV35">
        <v>3.68650599584665</v>
      </c>
      <c r="BW35">
        <v>5.183898583345901</v>
      </c>
      <c r="BX35">
        <v>1.605045730495994</v>
      </c>
      <c r="BY35">
        <v>60.58092284626362</v>
      </c>
      <c r="BZ35">
        <v>61.03405811044833</v>
      </c>
      <c r="CA35">
        <v>48.83121453812167</v>
      </c>
      <c r="CB35">
        <v>-0.1329702165256776</v>
      </c>
      <c r="CC35">
        <v>-1.301208727032628</v>
      </c>
      <c r="CD35">
        <v>1.168238510506951</v>
      </c>
      <c r="CE35" t="s">
        <v>2004</v>
      </c>
      <c r="CF35">
        <v>305.4099975585938</v>
      </c>
      <c r="CG35">
        <v>304.2199951171875</v>
      </c>
      <c r="CH35">
        <v>299.7425018310547</v>
      </c>
      <c r="CI35">
        <v>304.2541060416706</v>
      </c>
      <c r="CJ35">
        <v>303.6597746244295</v>
      </c>
      <c r="CK35">
        <v>302.9400884874472</v>
      </c>
      <c r="CL35">
        <v>68.07203977181969</v>
      </c>
      <c r="CM35">
        <v>77.30268831811884</v>
      </c>
      <c r="CN35" t="s">
        <v>2032</v>
      </c>
      <c r="CO35">
        <v>-45</v>
      </c>
      <c r="CP35" t="s">
        <v>1328</v>
      </c>
      <c r="CQ35" t="s">
        <v>1328</v>
      </c>
      <c r="CR35">
        <v>17011704</v>
      </c>
      <c r="CS35">
        <v>19475745.9</v>
      </c>
      <c r="CT35">
        <v>0.8936596364198817</v>
      </c>
      <c r="CU35">
        <v>0.8734815132292315</v>
      </c>
      <c r="CV35" t="s">
        <v>2143</v>
      </c>
      <c r="CW35">
        <v>0.415513969980714</v>
      </c>
      <c r="CX35" t="s">
        <v>2174</v>
      </c>
      <c r="CY35" t="s">
        <v>2370</v>
      </c>
      <c r="CZ35" t="s">
        <v>2574</v>
      </c>
      <c r="DA35" t="s">
        <v>2776</v>
      </c>
      <c r="DB35">
        <v>-1.114752097207994</v>
      </c>
      <c r="DC35">
        <v>-0.8709922420655269</v>
      </c>
      <c r="DD35">
        <v>3.553650164297206</v>
      </c>
      <c r="DE35" t="s">
        <v>2909</v>
      </c>
      <c r="DF35">
        <v>304.6</v>
      </c>
      <c r="DG35">
        <v>299.05</v>
      </c>
      <c r="DH35">
        <v>312.82</v>
      </c>
      <c r="DI35">
        <v>345.63</v>
      </c>
      <c r="DJ35" t="s">
        <v>2913</v>
      </c>
      <c r="DK35" t="s">
        <v>659</v>
      </c>
      <c r="DL35">
        <v>401.09</v>
      </c>
      <c r="DM35">
        <v>374.17</v>
      </c>
      <c r="DN35">
        <v>357.51</v>
      </c>
      <c r="DO35">
        <v>344.05</v>
      </c>
      <c r="DP35">
        <v>330.58</v>
      </c>
      <c r="DQ35">
        <v>311.42</v>
      </c>
      <c r="DR35">
        <v>287</v>
      </c>
      <c r="DS35" t="s">
        <v>2920</v>
      </c>
      <c r="DT35">
        <v>311.4161235236108</v>
      </c>
      <c r="DU35">
        <v>87.2</v>
      </c>
      <c r="DV35">
        <v>311.86</v>
      </c>
      <c r="DW35">
        <v>299.74</v>
      </c>
      <c r="DX35">
        <v>287.62</v>
      </c>
      <c r="DY35">
        <v>8.09</v>
      </c>
      <c r="DZ35">
        <v>57.66</v>
      </c>
      <c r="EA35" t="s">
        <v>594</v>
      </c>
      <c r="EB35" t="b">
        <v>0</v>
      </c>
      <c r="EC35">
        <v>46.1347149244701</v>
      </c>
      <c r="ED35" t="s">
        <v>250</v>
      </c>
      <c r="EE35">
        <v>61</v>
      </c>
      <c r="EF35" t="s">
        <v>659</v>
      </c>
      <c r="EG35" t="s">
        <v>666</v>
      </c>
      <c r="EH35" t="s">
        <v>668</v>
      </c>
      <c r="EI35" t="s">
        <v>594</v>
      </c>
      <c r="EJ35">
        <v>75</v>
      </c>
      <c r="EK35">
        <v>291.83</v>
      </c>
      <c r="EL35">
        <v>310.33</v>
      </c>
      <c r="EM35" t="s">
        <v>567</v>
      </c>
      <c r="EN35" t="s">
        <v>663</v>
      </c>
      <c r="EO35" t="s">
        <v>594</v>
      </c>
      <c r="EP35" t="s">
        <v>668</v>
      </c>
      <c r="EQ35">
        <v>67.21586211318771</v>
      </c>
      <c r="ER35">
        <v>49.8227572646698</v>
      </c>
      <c r="ES35" t="s">
        <v>691</v>
      </c>
      <c r="ET35">
        <v>75</v>
      </c>
      <c r="EU35">
        <v>59.41475863395631</v>
      </c>
      <c r="EV35" t="s">
        <v>594</v>
      </c>
      <c r="EW35" t="s">
        <v>663</v>
      </c>
      <c r="EX35" t="s">
        <v>663</v>
      </c>
      <c r="EY35" t="s">
        <v>594</v>
      </c>
      <c r="EZ35" t="s">
        <v>707</v>
      </c>
      <c r="FA35" t="s">
        <v>594</v>
      </c>
      <c r="FB35" t="s">
        <v>594</v>
      </c>
      <c r="FC35">
        <v>58</v>
      </c>
      <c r="FD35" t="s">
        <v>592</v>
      </c>
      <c r="FE35" t="s">
        <v>594</v>
      </c>
      <c r="FF35">
        <v>46.85</v>
      </c>
      <c r="FG35" t="s">
        <v>2932</v>
      </c>
      <c r="FH35">
        <v>61.03405811044833</v>
      </c>
      <c r="FI35">
        <v>-0.2241693003809928</v>
      </c>
      <c r="FJ35">
        <v>299.7425018310547</v>
      </c>
      <c r="FK35">
        <v>308.022001953125</v>
      </c>
      <c r="FL35" t="s">
        <v>2951</v>
      </c>
      <c r="FM35">
        <v>0</v>
      </c>
      <c r="FN35">
        <v>49.46</v>
      </c>
      <c r="FO35" t="s">
        <v>567</v>
      </c>
      <c r="FP35">
        <v>0</v>
      </c>
      <c r="FQ35" t="s">
        <v>2954</v>
      </c>
      <c r="FR35" t="s">
        <v>2989</v>
      </c>
      <c r="FS35">
        <v>1</v>
      </c>
      <c r="FT35">
        <v>0</v>
      </c>
      <c r="FU35">
        <v>1</v>
      </c>
      <c r="FV35" t="s">
        <v>2006</v>
      </c>
      <c r="FW35">
        <v>1</v>
      </c>
      <c r="FX35" t="s">
        <v>663</v>
      </c>
      <c r="FY35" t="s">
        <v>3164</v>
      </c>
      <c r="FZ35" t="s">
        <v>3164</v>
      </c>
      <c r="GA35" t="s">
        <v>2006</v>
      </c>
      <c r="GB35">
        <v>0.7822099689813392</v>
      </c>
      <c r="GC35">
        <v>386.5488586425781</v>
      </c>
      <c r="GD35">
        <v>45.72146010963793</v>
      </c>
      <c r="GE35" t="s">
        <v>594</v>
      </c>
      <c r="GF35" t="s">
        <v>567</v>
      </c>
      <c r="GG35">
        <v>92</v>
      </c>
      <c r="GH35" t="s">
        <v>40</v>
      </c>
      <c r="GI35">
        <v>41.62667215039434</v>
      </c>
      <c r="GJ35" t="s">
        <v>594</v>
      </c>
      <c r="GK35">
        <v>50</v>
      </c>
      <c r="GL35" t="s">
        <v>594</v>
      </c>
      <c r="GM35">
        <v>52.41729232259813</v>
      </c>
      <c r="GN35" t="s">
        <v>594</v>
      </c>
      <c r="GO35">
        <v>50</v>
      </c>
      <c r="GP35" t="s">
        <v>594</v>
      </c>
      <c r="GQ35" t="s">
        <v>66</v>
      </c>
      <c r="GR35">
        <v>367.2775439980887</v>
      </c>
      <c r="GS35" t="s">
        <v>3185</v>
      </c>
      <c r="GT35">
        <v>-17.88226341845578</v>
      </c>
      <c r="GU35" t="s">
        <v>594</v>
      </c>
      <c r="GV35">
        <v>337.9201317549814</v>
      </c>
      <c r="GW35">
        <v>396.6349562411959</v>
      </c>
      <c r="GX35">
        <v>0.3894993638052395</v>
      </c>
      <c r="GY35" t="s">
        <v>3183</v>
      </c>
      <c r="GZ35" t="s">
        <v>707</v>
      </c>
      <c r="HA35">
        <v>65</v>
      </c>
      <c r="HB35">
        <v>0</v>
      </c>
      <c r="HC35">
        <v>0</v>
      </c>
      <c r="HD35" t="s">
        <v>66</v>
      </c>
      <c r="HE35" t="s">
        <v>562</v>
      </c>
      <c r="HF35">
        <v>409.684</v>
      </c>
      <c r="HG35">
        <v>413.189</v>
      </c>
      <c r="HH35">
        <v>301.021</v>
      </c>
      <c r="HI35" t="s">
        <v>3188</v>
      </c>
      <c r="HJ35" t="b">
        <v>1</v>
      </c>
      <c r="HK35">
        <v>301.021</v>
      </c>
      <c r="HM35">
        <v>409.684</v>
      </c>
      <c r="HN35">
        <v>413.189</v>
      </c>
      <c r="HO35">
        <v>301.021</v>
      </c>
      <c r="HP35">
        <v>0.1923474121458669</v>
      </c>
      <c r="HQ35">
        <v>63</v>
      </c>
      <c r="HR35" t="s">
        <v>590</v>
      </c>
      <c r="HS35">
        <v>33.33333333333333</v>
      </c>
      <c r="HT35" t="s">
        <v>66</v>
      </c>
      <c r="HU35">
        <v>-446503246.1246638</v>
      </c>
      <c r="HV35">
        <v>-215461.22</v>
      </c>
      <c r="HW35" t="s">
        <v>592</v>
      </c>
      <c r="HX35">
        <v>70.5</v>
      </c>
      <c r="HY35" t="s">
        <v>594</v>
      </c>
      <c r="HZ35">
        <v>100</v>
      </c>
      <c r="IA35">
        <v>100</v>
      </c>
      <c r="IB35">
        <v>100</v>
      </c>
      <c r="IC35">
        <v>100</v>
      </c>
      <c r="ID35">
        <v>100</v>
      </c>
      <c r="IE35">
        <v>46.1347149244701</v>
      </c>
      <c r="IF35">
        <v>75</v>
      </c>
      <c r="IG35">
        <v>59.41475863395631</v>
      </c>
      <c r="IH35">
        <v>58</v>
      </c>
      <c r="II35">
        <v>0</v>
      </c>
      <c r="IJ35">
        <v>54.3747183919174</v>
      </c>
      <c r="IK35">
        <v>66.34041447734103</v>
      </c>
      <c r="IL35">
        <v>46.85</v>
      </c>
      <c r="IM35">
        <v>88.7</v>
      </c>
      <c r="IN35">
        <v>81.74988735676696</v>
      </c>
      <c r="IO35">
        <v>75.68241551757522</v>
      </c>
      <c r="IP35">
        <v>67.09999999999999</v>
      </c>
      <c r="IQ35">
        <v>89.55500000000001</v>
      </c>
      <c r="IR35">
        <v>81.20615143717109</v>
      </c>
      <c r="IS35">
        <v>76.21741551757522</v>
      </c>
      <c r="IT35">
        <v>54.3747183919174</v>
      </c>
      <c r="IU35">
        <v>100</v>
      </c>
      <c r="IV35">
        <v>80.45041447734103</v>
      </c>
      <c r="IW35">
        <v>2.35</v>
      </c>
      <c r="IX35">
        <v>75</v>
      </c>
      <c r="IY35" t="s">
        <v>3192</v>
      </c>
      <c r="IZ35" t="s">
        <v>2954</v>
      </c>
      <c r="JA35" t="s">
        <v>3194</v>
      </c>
      <c r="JB35" t="s">
        <v>3197</v>
      </c>
      <c r="JC35">
        <v>80.83241551757523</v>
      </c>
      <c r="JD35">
        <v>1.4</v>
      </c>
      <c r="JE35">
        <v>3.75</v>
      </c>
      <c r="JF35">
        <v>83.83241551757523</v>
      </c>
      <c r="JG35">
        <v>3</v>
      </c>
      <c r="JH35" t="s">
        <v>3234</v>
      </c>
      <c r="JI35">
        <v>85.83241551757523</v>
      </c>
      <c r="JJ35">
        <v>2</v>
      </c>
      <c r="JK35" t="s">
        <v>3239</v>
      </c>
      <c r="JL35" t="s">
        <v>3278</v>
      </c>
      <c r="JM35">
        <v>86.69908218424189</v>
      </c>
      <c r="JN35">
        <v>0.8666666666666665</v>
      </c>
      <c r="JO35" t="s">
        <v>3398</v>
      </c>
      <c r="JP35" t="s">
        <v>590</v>
      </c>
      <c r="JQ35">
        <v>33.33333333333333</v>
      </c>
      <c r="JR35">
        <v>67.11527514062502</v>
      </c>
      <c r="JS35" t="s">
        <v>41</v>
      </c>
      <c r="JT35">
        <v>67.11527514062502</v>
      </c>
      <c r="JU35">
        <v>1.18</v>
      </c>
      <c r="JV35">
        <v>62.2</v>
      </c>
      <c r="JW35">
        <v>93.09999999999999</v>
      </c>
      <c r="JX35">
        <v>57</v>
      </c>
      <c r="JY35">
        <v>7.9</v>
      </c>
      <c r="JZ35">
        <v>65.40000000000001</v>
      </c>
      <c r="KA35">
        <v>58.4</v>
      </c>
      <c r="KB35">
        <v>62.2</v>
      </c>
      <c r="KC35">
        <v>65.2</v>
      </c>
      <c r="KD35">
        <v>0.7</v>
      </c>
      <c r="KE35">
        <v>1.18</v>
      </c>
      <c r="KF35">
        <v>67.08000000000001</v>
      </c>
      <c r="KG35" t="s">
        <v>3426</v>
      </c>
      <c r="KH35">
        <v>67.2211005625</v>
      </c>
      <c r="KI35">
        <v>67.09999999999999</v>
      </c>
      <c r="KJ35">
        <v>67.11527514062502</v>
      </c>
      <c r="KK35">
        <v>67.09999999999999</v>
      </c>
      <c r="KL35" t="s">
        <v>590</v>
      </c>
      <c r="KM35" t="s">
        <v>690</v>
      </c>
      <c r="KN35" t="s">
        <v>246</v>
      </c>
      <c r="KO35" t="s">
        <v>246</v>
      </c>
      <c r="KP35">
        <v>67.11527514062502</v>
      </c>
      <c r="KQ35" t="b">
        <v>1</v>
      </c>
      <c r="KT35">
        <v>0</v>
      </c>
      <c r="KU35">
        <v>0</v>
      </c>
      <c r="KX35">
        <v>0</v>
      </c>
      <c r="KY35">
        <v>0</v>
      </c>
      <c r="LB35">
        <v>11</v>
      </c>
      <c r="LC35">
        <v>23.1</v>
      </c>
      <c r="LD35">
        <v>13</v>
      </c>
      <c r="LE35" t="s">
        <v>594</v>
      </c>
      <c r="LF35">
        <v>18.99</v>
      </c>
      <c r="LG35">
        <v>3.18</v>
      </c>
      <c r="LH35">
        <v>54.4</v>
      </c>
      <c r="LI35" t="s">
        <v>66</v>
      </c>
    </row>
    <row r="36" spans="1:321">
      <c r="A36" t="s">
        <v>59</v>
      </c>
      <c r="B36" t="s">
        <v>139</v>
      </c>
      <c r="C36" t="s">
        <v>1243</v>
      </c>
      <c r="D36" t="s">
        <v>1328</v>
      </c>
      <c r="E36" t="s">
        <v>1243</v>
      </c>
      <c r="F36" t="s">
        <v>48</v>
      </c>
      <c r="G36" t="s">
        <v>1347</v>
      </c>
      <c r="H36" s="37" t="s">
        <v>1430</v>
      </c>
      <c r="I36" t="s">
        <v>1634</v>
      </c>
      <c r="J36">
        <v>0</v>
      </c>
      <c r="K36">
        <v>823.15</v>
      </c>
      <c r="L36">
        <v>1296492789760</v>
      </c>
      <c r="M36">
        <v>1284928700416</v>
      </c>
      <c r="N36">
        <v>1574936749</v>
      </c>
      <c r="O36">
        <v>684237195</v>
      </c>
      <c r="P36">
        <v>0.27</v>
      </c>
      <c r="Q36">
        <v>846.9</v>
      </c>
      <c r="R36">
        <v>525.5</v>
      </c>
      <c r="S36">
        <v>3711407</v>
      </c>
      <c r="T36">
        <v>114.97</v>
      </c>
      <c r="U36">
        <v>81.16849999999999</v>
      </c>
      <c r="V36">
        <v>17.38</v>
      </c>
      <c r="W36">
        <v>11.053775</v>
      </c>
      <c r="X36">
        <v>7.51</v>
      </c>
      <c r="Y36">
        <v>90.40600000000001</v>
      </c>
      <c r="Z36">
        <v>10.955</v>
      </c>
      <c r="AA36">
        <v>10.86</v>
      </c>
      <c r="AB36">
        <v>25.35</v>
      </c>
      <c r="AC36">
        <v>0</v>
      </c>
      <c r="AD36">
        <v>30.040002</v>
      </c>
      <c r="AE36">
        <v>10.917</v>
      </c>
      <c r="AF36">
        <v>9.487</v>
      </c>
      <c r="AG36">
        <v>12.118</v>
      </c>
      <c r="AH36">
        <v>26.2</v>
      </c>
      <c r="AI36">
        <v>15.3</v>
      </c>
      <c r="AJ36">
        <v>18.4</v>
      </c>
      <c r="AK36">
        <v>1.52</v>
      </c>
      <c r="AL36">
        <v>1.669</v>
      </c>
      <c r="AM36">
        <v>1.313</v>
      </c>
      <c r="AN36">
        <v>13863199744</v>
      </c>
      <c r="AO36">
        <v>1168199936</v>
      </c>
      <c r="AP36">
        <v>9444200000</v>
      </c>
      <c r="AQ36">
        <v>5171000000</v>
      </c>
      <c r="AR36">
        <v>17</v>
      </c>
      <c r="AS36">
        <v>7.16</v>
      </c>
      <c r="AT36">
        <v>10.14125</v>
      </c>
      <c r="AU36">
        <v>47.36</v>
      </c>
      <c r="AV36">
        <v>75.54300000000001</v>
      </c>
      <c r="AW36">
        <v>8.81</v>
      </c>
      <c r="AX36">
        <v>59.963</v>
      </c>
      <c r="AY36">
        <v>18.311001</v>
      </c>
      <c r="AZ36">
        <v>20.76732011418303</v>
      </c>
      <c r="BA36">
        <v>42.99996797833215</v>
      </c>
      <c r="BB36">
        <v>9.499175172991206</v>
      </c>
      <c r="BC36">
        <v>30.20310792389294</v>
      </c>
      <c r="BD36">
        <v>31.13908063041676</v>
      </c>
      <c r="BE36">
        <v>-33.02</v>
      </c>
      <c r="BF36">
        <v>7</v>
      </c>
      <c r="BG36">
        <v>0.4</v>
      </c>
      <c r="BH36">
        <v>100</v>
      </c>
      <c r="BI36" t="s">
        <v>1804</v>
      </c>
      <c r="BJ36" t="s">
        <v>1843</v>
      </c>
      <c r="BK36">
        <v>77</v>
      </c>
      <c r="BL36" t="s">
        <v>59</v>
      </c>
      <c r="BM36" t="s">
        <v>2002</v>
      </c>
      <c r="BN36">
        <v>823.1500244140625</v>
      </c>
      <c r="BO36">
        <v>-1.748623011740413</v>
      </c>
      <c r="BP36">
        <v>6.240324907440908</v>
      </c>
      <c r="BQ36">
        <v>14.23120348356091</v>
      </c>
      <c r="BR36">
        <v>23.94971460250312</v>
      </c>
      <c r="BS36">
        <v>18.00588327991937</v>
      </c>
      <c r="BT36">
        <v>43.65987231076274</v>
      </c>
      <c r="BU36">
        <v>3.951556910320605</v>
      </c>
      <c r="BV36">
        <v>6.253398408232763</v>
      </c>
      <c r="BW36">
        <v>10.19994855816871</v>
      </c>
      <c r="BX36">
        <v>3.210213667001645</v>
      </c>
      <c r="BY36">
        <v>87.84544675917104</v>
      </c>
      <c r="BZ36">
        <v>83.46586641521779</v>
      </c>
      <c r="CA36">
        <v>85.97417881526879</v>
      </c>
      <c r="CB36">
        <v>34.68609919597566</v>
      </c>
      <c r="CC36">
        <v>22.71958950071673</v>
      </c>
      <c r="CD36">
        <v>11.96650969525893</v>
      </c>
      <c r="CE36" t="s">
        <v>2004</v>
      </c>
      <c r="CF36">
        <v>817.25</v>
      </c>
      <c r="CG36">
        <v>781.2149963378906</v>
      </c>
      <c r="CH36">
        <v>734.1574951171875</v>
      </c>
      <c r="CI36">
        <v>813.2258541729819</v>
      </c>
      <c r="CJ36">
        <v>787.5829565223066</v>
      </c>
      <c r="CK36">
        <v>756.0046054432036</v>
      </c>
      <c r="CL36">
        <v>92.76303404851011</v>
      </c>
      <c r="CM36">
        <v>93.47176073975454</v>
      </c>
      <c r="CN36" t="s">
        <v>2033</v>
      </c>
      <c r="CO36">
        <v>-10</v>
      </c>
      <c r="CP36" t="s">
        <v>1328</v>
      </c>
      <c r="CQ36" t="s">
        <v>1328</v>
      </c>
      <c r="CR36">
        <v>3994254</v>
      </c>
      <c r="CS36">
        <v>3769215.4</v>
      </c>
      <c r="CT36">
        <v>1.112889701129843</v>
      </c>
      <c r="CU36">
        <v>1.059704361814928</v>
      </c>
      <c r="CV36" t="s">
        <v>2143</v>
      </c>
      <c r="CW36">
        <v>0.5632599271185249</v>
      </c>
      <c r="CX36" t="s">
        <v>2175</v>
      </c>
      <c r="CY36" t="s">
        <v>2371</v>
      </c>
      <c r="CZ36" t="s">
        <v>2575</v>
      </c>
      <c r="DA36" t="s">
        <v>2777</v>
      </c>
      <c r="DB36">
        <v>3.449794116616034</v>
      </c>
      <c r="DC36">
        <v>12.59062397784268</v>
      </c>
      <c r="DD36">
        <v>23.35531836836278</v>
      </c>
      <c r="DE36" t="s">
        <v>2907</v>
      </c>
      <c r="DF36">
        <v>776.05</v>
      </c>
      <c r="DG36">
        <v>744.85</v>
      </c>
      <c r="DH36">
        <v>707.75</v>
      </c>
      <c r="DI36">
        <v>636.67</v>
      </c>
      <c r="DJ36" t="s">
        <v>2912</v>
      </c>
      <c r="DK36" t="s">
        <v>659</v>
      </c>
      <c r="DL36">
        <v>846.9</v>
      </c>
      <c r="DM36">
        <v>770.78</v>
      </c>
      <c r="DN36">
        <v>723.6799999999999</v>
      </c>
      <c r="DO36">
        <v>685.62</v>
      </c>
      <c r="DP36">
        <v>647.5599999999999</v>
      </c>
      <c r="DQ36">
        <v>593.37</v>
      </c>
      <c r="DR36">
        <v>524.34</v>
      </c>
      <c r="DS36" t="s">
        <v>2915</v>
      </c>
      <c r="DT36">
        <v>846.9000244140625</v>
      </c>
      <c r="DU36">
        <v>7.36</v>
      </c>
      <c r="DV36">
        <v>851.1799999999999</v>
      </c>
      <c r="DW36">
        <v>734.16</v>
      </c>
      <c r="DX36">
        <v>617.14</v>
      </c>
      <c r="DY36">
        <v>31.88</v>
      </c>
      <c r="DZ36">
        <v>88.02</v>
      </c>
      <c r="EA36" t="s">
        <v>594</v>
      </c>
      <c r="EB36" t="b">
        <v>0</v>
      </c>
      <c r="EC36">
        <v>52.74419494446455</v>
      </c>
      <c r="ED36" t="s">
        <v>250</v>
      </c>
      <c r="EE36">
        <v>83.5</v>
      </c>
      <c r="EF36" t="s">
        <v>659</v>
      </c>
      <c r="EG36" t="s">
        <v>666</v>
      </c>
      <c r="EH36" t="s">
        <v>661</v>
      </c>
      <c r="EI36" t="s">
        <v>662</v>
      </c>
      <c r="EJ36">
        <v>88</v>
      </c>
      <c r="EK36">
        <v>712.22</v>
      </c>
      <c r="EL36">
        <v>842.98</v>
      </c>
      <c r="EM36" t="s">
        <v>590</v>
      </c>
      <c r="EN36" t="s">
        <v>659</v>
      </c>
      <c r="EO36" t="s">
        <v>662</v>
      </c>
      <c r="EP36" t="s">
        <v>668</v>
      </c>
      <c r="EQ36">
        <v>84.98014531717638</v>
      </c>
      <c r="ER36">
        <v>93.67809572740255</v>
      </c>
      <c r="ES36" t="s">
        <v>55</v>
      </c>
      <c r="ET36">
        <v>100</v>
      </c>
      <c r="EU36">
        <v>100</v>
      </c>
      <c r="EV36" t="s">
        <v>659</v>
      </c>
      <c r="EW36" t="s">
        <v>659</v>
      </c>
      <c r="EX36" t="s">
        <v>659</v>
      </c>
      <c r="EY36" t="s">
        <v>594</v>
      </c>
      <c r="EZ36" t="s">
        <v>707</v>
      </c>
      <c r="FA36" t="s">
        <v>594</v>
      </c>
      <c r="FB36" t="s">
        <v>594</v>
      </c>
      <c r="FC36">
        <v>55</v>
      </c>
      <c r="FD36" t="s">
        <v>592</v>
      </c>
      <c r="FE36" t="s">
        <v>594</v>
      </c>
      <c r="FF36">
        <v>60.33</v>
      </c>
      <c r="FG36" t="s">
        <v>2935</v>
      </c>
      <c r="FH36">
        <v>83.46586641521779</v>
      </c>
      <c r="FI36">
        <v>34.73862625691129</v>
      </c>
      <c r="FJ36">
        <v>734.1574951171875</v>
      </c>
      <c r="FK36">
        <v>715.477998046875</v>
      </c>
      <c r="FL36" t="s">
        <v>2907</v>
      </c>
      <c r="FM36">
        <v>0</v>
      </c>
      <c r="FN36">
        <v>71.17</v>
      </c>
      <c r="FO36" t="s">
        <v>567</v>
      </c>
      <c r="FP36">
        <v>0</v>
      </c>
      <c r="FQ36" t="s">
        <v>2953</v>
      </c>
      <c r="FR36" t="s">
        <v>2990</v>
      </c>
      <c r="FS36">
        <v>0</v>
      </c>
      <c r="FT36">
        <v>0</v>
      </c>
      <c r="FU36">
        <v>0</v>
      </c>
      <c r="FV36" t="s">
        <v>3160</v>
      </c>
      <c r="FW36">
        <v>0</v>
      </c>
      <c r="FX36" t="s">
        <v>594</v>
      </c>
      <c r="GB36">
        <v>0</v>
      </c>
      <c r="GC36">
        <v>0</v>
      </c>
      <c r="GD36">
        <v>64.02535811664663</v>
      </c>
      <c r="GE36" t="s">
        <v>710</v>
      </c>
      <c r="GF36" t="s">
        <v>590</v>
      </c>
      <c r="GG36">
        <v>68</v>
      </c>
      <c r="GH36" t="s">
        <v>40</v>
      </c>
      <c r="GI36">
        <v>72.27712676460351</v>
      </c>
      <c r="GJ36" t="s">
        <v>710</v>
      </c>
      <c r="GK36">
        <v>50</v>
      </c>
      <c r="GL36" t="s">
        <v>594</v>
      </c>
      <c r="GM36">
        <v>72.96110043632783</v>
      </c>
      <c r="GN36" t="s">
        <v>659</v>
      </c>
      <c r="GO36">
        <v>100</v>
      </c>
      <c r="GP36" t="s">
        <v>710</v>
      </c>
      <c r="GQ36" t="s">
        <v>66</v>
      </c>
      <c r="GR36">
        <v>682.2158807994189</v>
      </c>
      <c r="GS36" t="s">
        <v>3184</v>
      </c>
      <c r="GT36">
        <v>20.65829125078375</v>
      </c>
      <c r="GU36" t="s">
        <v>594</v>
      </c>
      <c r="GV36">
        <v>633.3404769424927</v>
      </c>
      <c r="GW36">
        <v>731.091284656345</v>
      </c>
      <c r="GX36">
        <v>0.4270082431339433</v>
      </c>
      <c r="GY36" t="s">
        <v>3183</v>
      </c>
      <c r="GZ36" t="s">
        <v>707</v>
      </c>
      <c r="HA36">
        <v>70</v>
      </c>
      <c r="HB36">
        <v>0</v>
      </c>
      <c r="HC36">
        <v>0</v>
      </c>
      <c r="HD36" t="s">
        <v>66</v>
      </c>
      <c r="HE36" t="s">
        <v>712</v>
      </c>
      <c r="HF36">
        <v>677.557</v>
      </c>
      <c r="HG36">
        <v>750.133</v>
      </c>
      <c r="HH36">
        <v>572.726</v>
      </c>
      <c r="HI36" t="s">
        <v>3188</v>
      </c>
      <c r="HJ36" t="b">
        <v>0</v>
      </c>
      <c r="HK36">
        <v>677.557</v>
      </c>
      <c r="HL36">
        <v>572.726</v>
      </c>
      <c r="HO36">
        <v>677.557</v>
      </c>
      <c r="HP36">
        <v>21.48793745973586</v>
      </c>
      <c r="HQ36">
        <v>67</v>
      </c>
      <c r="HR36" t="s">
        <v>3182</v>
      </c>
      <c r="HS36">
        <v>33.33333333333333</v>
      </c>
      <c r="HT36" t="s">
        <v>66</v>
      </c>
      <c r="HU36">
        <v>29309904.98746443</v>
      </c>
      <c r="HV36">
        <v>998767.34</v>
      </c>
      <c r="HW36" t="s">
        <v>591</v>
      </c>
      <c r="HX36">
        <v>87</v>
      </c>
      <c r="HY36" t="s">
        <v>593</v>
      </c>
      <c r="HZ36">
        <v>20</v>
      </c>
      <c r="IA36">
        <v>20</v>
      </c>
      <c r="IB36">
        <v>100</v>
      </c>
      <c r="IC36">
        <v>100</v>
      </c>
      <c r="ID36">
        <v>100</v>
      </c>
      <c r="IE36">
        <v>52.74419494446455</v>
      </c>
      <c r="IF36">
        <v>88</v>
      </c>
      <c r="IG36">
        <v>100</v>
      </c>
      <c r="IH36">
        <v>55</v>
      </c>
      <c r="II36">
        <v>50</v>
      </c>
      <c r="IJ36">
        <v>75.47441949444644</v>
      </c>
      <c r="IK36">
        <v>77.42325848333935</v>
      </c>
      <c r="IL36">
        <v>60.33</v>
      </c>
      <c r="IM36">
        <v>57</v>
      </c>
      <c r="IN36">
        <v>90.18976779777857</v>
      </c>
      <c r="IO36">
        <v>84.70832584833393</v>
      </c>
      <c r="IP36">
        <v>77.5</v>
      </c>
      <c r="IQ36">
        <v>89.34999999999999</v>
      </c>
      <c r="IR36">
        <v>80.66604682305625</v>
      </c>
      <c r="IS36">
        <v>77.19232584833392</v>
      </c>
      <c r="IT36">
        <v>75.47441949444644</v>
      </c>
      <c r="IU36">
        <v>100</v>
      </c>
      <c r="IV36">
        <v>72.92325848333935</v>
      </c>
      <c r="IW36">
        <v>2.38</v>
      </c>
      <c r="IX36">
        <v>55</v>
      </c>
      <c r="IY36" t="s">
        <v>2954</v>
      </c>
      <c r="IZ36" t="s">
        <v>2954</v>
      </c>
      <c r="JA36" t="s">
        <v>3196</v>
      </c>
      <c r="JB36" t="s">
        <v>3202</v>
      </c>
      <c r="JC36">
        <v>86.85832584833393</v>
      </c>
      <c r="JD36">
        <v>1.4</v>
      </c>
      <c r="JE36">
        <v>0.75</v>
      </c>
      <c r="JF36">
        <v>89.85832584833393</v>
      </c>
      <c r="JG36">
        <v>3</v>
      </c>
      <c r="JH36" t="s">
        <v>3234</v>
      </c>
      <c r="JI36">
        <v>92.85832584833393</v>
      </c>
      <c r="JJ36">
        <v>3</v>
      </c>
      <c r="JK36" t="s">
        <v>3243</v>
      </c>
      <c r="JL36" t="s">
        <v>3279</v>
      </c>
      <c r="JM36">
        <v>93.99165918166727</v>
      </c>
      <c r="JN36">
        <v>1.133333333333333</v>
      </c>
      <c r="JO36" t="s">
        <v>3390</v>
      </c>
      <c r="JP36" t="s">
        <v>3182</v>
      </c>
      <c r="JQ36">
        <v>33.33333333333333</v>
      </c>
      <c r="JR36">
        <v>77.51314550937502</v>
      </c>
      <c r="JS36" t="s">
        <v>48</v>
      </c>
      <c r="JT36">
        <v>77.51314550937502</v>
      </c>
      <c r="JU36">
        <v>2.38</v>
      </c>
      <c r="JV36">
        <v>72.5</v>
      </c>
      <c r="JW36">
        <v>74.7</v>
      </c>
      <c r="JX36">
        <v>75.2</v>
      </c>
      <c r="JY36">
        <v>12.3</v>
      </c>
      <c r="JZ36">
        <v>96.8</v>
      </c>
      <c r="KA36">
        <v>65.8</v>
      </c>
      <c r="KB36">
        <v>72.5</v>
      </c>
      <c r="KC36">
        <v>75.5</v>
      </c>
      <c r="KD36">
        <v>0.7</v>
      </c>
      <c r="KE36">
        <v>2.38</v>
      </c>
      <c r="KF36">
        <v>78.58</v>
      </c>
      <c r="KG36" t="s">
        <v>3427</v>
      </c>
      <c r="KH36">
        <v>76.64026456250002</v>
      </c>
      <c r="KI36">
        <v>77.5</v>
      </c>
      <c r="KJ36">
        <v>77.51314550937502</v>
      </c>
      <c r="KK36">
        <v>77.5</v>
      </c>
      <c r="KL36" t="s">
        <v>3182</v>
      </c>
      <c r="KM36" t="s">
        <v>690</v>
      </c>
      <c r="KN36" t="s">
        <v>39</v>
      </c>
      <c r="KO36" t="s">
        <v>39</v>
      </c>
      <c r="KP36">
        <v>77.51314550937502</v>
      </c>
      <c r="KQ36" t="b">
        <v>1</v>
      </c>
      <c r="KT36">
        <v>0</v>
      </c>
      <c r="KU36">
        <v>0</v>
      </c>
      <c r="KX36">
        <v>0</v>
      </c>
      <c r="KY36">
        <v>0</v>
      </c>
      <c r="LB36">
        <v>4</v>
      </c>
      <c r="LC36">
        <v>88.5</v>
      </c>
      <c r="LD36">
        <v>26</v>
      </c>
      <c r="LE36" t="s">
        <v>594</v>
      </c>
      <c r="LF36">
        <v>31.14</v>
      </c>
      <c r="LG36">
        <v>2.27</v>
      </c>
      <c r="LH36">
        <v>54.3</v>
      </c>
      <c r="LI36" t="s">
        <v>40</v>
      </c>
    </row>
    <row r="37" spans="1:321">
      <c r="A37" t="s">
        <v>132</v>
      </c>
      <c r="B37" t="s">
        <v>132</v>
      </c>
      <c r="C37" t="s">
        <v>1244</v>
      </c>
      <c r="D37" t="s">
        <v>1328</v>
      </c>
      <c r="E37" t="s">
        <v>1244</v>
      </c>
      <c r="F37" t="s">
        <v>41</v>
      </c>
      <c r="G37" t="s">
        <v>1348</v>
      </c>
      <c r="H37" s="37" t="s">
        <v>1431</v>
      </c>
      <c r="I37" t="s">
        <v>1635</v>
      </c>
      <c r="J37">
        <v>2420</v>
      </c>
      <c r="K37">
        <v>1391.9</v>
      </c>
      <c r="L37">
        <v>1012469792768</v>
      </c>
      <c r="M37">
        <v>966639943680</v>
      </c>
      <c r="N37">
        <v>727350853</v>
      </c>
      <c r="O37">
        <v>270072075</v>
      </c>
      <c r="P37">
        <v>0.22</v>
      </c>
      <c r="Q37">
        <v>1645</v>
      </c>
      <c r="R37">
        <v>1210.8</v>
      </c>
      <c r="S37">
        <v>1102893</v>
      </c>
      <c r="T37">
        <v>57.47</v>
      </c>
      <c r="U37">
        <v>49.151268</v>
      </c>
      <c r="V37">
        <v>11.76</v>
      </c>
      <c r="W37">
        <v>7.83706</v>
      </c>
      <c r="X37">
        <v>2.34</v>
      </c>
      <c r="Y37">
        <v>44.154</v>
      </c>
      <c r="Z37">
        <v>7.482</v>
      </c>
      <c r="AA37">
        <v>0.86</v>
      </c>
      <c r="AB37">
        <v>19.52</v>
      </c>
      <c r="AC37">
        <v>0</v>
      </c>
      <c r="AD37">
        <v>47.619998</v>
      </c>
      <c r="AE37">
        <v>14.050001</v>
      </c>
      <c r="AF37">
        <v>13.314</v>
      </c>
      <c r="AG37">
        <v>16.946</v>
      </c>
      <c r="AH37">
        <v>7.6</v>
      </c>
      <c r="AI37">
        <v>24.6</v>
      </c>
      <c r="AJ37">
        <v>24.8</v>
      </c>
      <c r="AK37">
        <v>4.9</v>
      </c>
      <c r="AL37">
        <v>1.949</v>
      </c>
      <c r="AM37">
        <v>1.461</v>
      </c>
      <c r="AN37">
        <v>27000000512</v>
      </c>
      <c r="AO37">
        <v>4120000000</v>
      </c>
      <c r="AP37">
        <v>19470000000</v>
      </c>
      <c r="AQ37">
        <v>17850000000</v>
      </c>
      <c r="AR37">
        <v>26</v>
      </c>
      <c r="AS37">
        <v>24.22</v>
      </c>
      <c r="AT37">
        <v>28.3187</v>
      </c>
      <c r="AU37">
        <v>118.328</v>
      </c>
      <c r="AV37">
        <v>181.918</v>
      </c>
      <c r="AW37">
        <v>37.981</v>
      </c>
      <c r="AX37">
        <v>59.499</v>
      </c>
      <c r="AY37">
        <v>21.726999</v>
      </c>
      <c r="AZ37">
        <v>7.060999196369646</v>
      </c>
      <c r="BA37">
        <v>4.655193777104701</v>
      </c>
      <c r="BB37">
        <v>4.530010089566677</v>
      </c>
      <c r="BC37">
        <v>-9.637037510181484</v>
      </c>
      <c r="BD37">
        <v>23.47169181711095</v>
      </c>
      <c r="BE37">
        <v>-23.5</v>
      </c>
      <c r="BF37">
        <v>8</v>
      </c>
      <c r="BG37">
        <v>1.76</v>
      </c>
      <c r="BH37">
        <v>95</v>
      </c>
      <c r="BI37" t="s">
        <v>1804</v>
      </c>
      <c r="BJ37" t="s">
        <v>1844</v>
      </c>
      <c r="BK37">
        <v>77</v>
      </c>
      <c r="BL37" t="s">
        <v>132</v>
      </c>
      <c r="BM37" t="s">
        <v>2003</v>
      </c>
      <c r="BN37">
        <v>1391.900024414062</v>
      </c>
      <c r="BO37">
        <v>0.6944928920516347</v>
      </c>
      <c r="BP37">
        <v>6.830915521705117</v>
      </c>
      <c r="BQ37">
        <v>11.37873720078511</v>
      </c>
      <c r="BR37">
        <v>9.151511740174012</v>
      </c>
      <c r="BS37">
        <v>2.662632710268764</v>
      </c>
      <c r="BT37">
        <v>4.467530482860838</v>
      </c>
      <c r="BU37">
        <v>4.302090254575804</v>
      </c>
      <c r="BV37">
        <v>6.669546065906273</v>
      </c>
      <c r="BW37">
        <v>10.63153079619886</v>
      </c>
      <c r="BX37">
        <v>2.731316194631209</v>
      </c>
      <c r="BY37">
        <v>95.31577662417763</v>
      </c>
      <c r="BZ37">
        <v>82.19541474209824</v>
      </c>
      <c r="CA37">
        <v>93.45794392523365</v>
      </c>
      <c r="CB37">
        <v>13.67822165703251</v>
      </c>
      <c r="CC37">
        <v>-6.869917904220827</v>
      </c>
      <c r="CD37">
        <v>20.54813956125334</v>
      </c>
      <c r="CE37" t="s">
        <v>2004</v>
      </c>
      <c r="CF37">
        <v>1367.540014648438</v>
      </c>
      <c r="CG37">
        <v>1314.720007324219</v>
      </c>
      <c r="CH37">
        <v>1285.140008544922</v>
      </c>
      <c r="CI37">
        <v>1365.164641285709</v>
      </c>
      <c r="CJ37">
        <v>1333.446458720697</v>
      </c>
      <c r="CK37">
        <v>1313.120064610701</v>
      </c>
      <c r="CL37">
        <v>93.78946940104167</v>
      </c>
      <c r="CM37">
        <v>94.18748204018414</v>
      </c>
      <c r="CN37" t="s">
        <v>2034</v>
      </c>
      <c r="CO37">
        <v>35</v>
      </c>
      <c r="CP37" t="s">
        <v>1328</v>
      </c>
      <c r="CQ37" t="s">
        <v>1328</v>
      </c>
      <c r="CR37">
        <v>967932</v>
      </c>
      <c r="CS37">
        <v>1646218.7</v>
      </c>
      <c r="CT37">
        <v>0.7729823504009522</v>
      </c>
      <c r="CU37">
        <v>0.5879729102822122</v>
      </c>
      <c r="CV37" t="s">
        <v>2145</v>
      </c>
      <c r="CW37">
        <v>0.7274875059497704</v>
      </c>
      <c r="CX37" t="s">
        <v>2176</v>
      </c>
      <c r="CY37" t="s">
        <v>2372</v>
      </c>
      <c r="CZ37" t="s">
        <v>2576</v>
      </c>
      <c r="DA37" t="s">
        <v>2778</v>
      </c>
      <c r="DB37">
        <v>6.438791495459872</v>
      </c>
      <c r="DC37">
        <v>9.75398817259714</v>
      </c>
      <c r="DD37">
        <v>4.811748826360129</v>
      </c>
      <c r="DE37" t="s">
        <v>2907</v>
      </c>
      <c r="DF37">
        <v>1314.05</v>
      </c>
      <c r="DG37">
        <v>1305.8</v>
      </c>
      <c r="DH37">
        <v>1365.7</v>
      </c>
      <c r="DI37">
        <v>1357.61</v>
      </c>
      <c r="DJ37" t="s">
        <v>2912</v>
      </c>
      <c r="DK37" t="s">
        <v>659</v>
      </c>
      <c r="DL37">
        <v>1449.75</v>
      </c>
      <c r="DM37">
        <v>1393.35</v>
      </c>
      <c r="DN37">
        <v>1358.47</v>
      </c>
      <c r="DO37">
        <v>1330.27</v>
      </c>
      <c r="DP37">
        <v>1302.08</v>
      </c>
      <c r="DQ37">
        <v>1261.93</v>
      </c>
      <c r="DR37">
        <v>1210.8</v>
      </c>
      <c r="DS37" t="s">
        <v>2916</v>
      </c>
      <c r="DT37">
        <v>1393.354099181165</v>
      </c>
      <c r="DU37">
        <v>24.21</v>
      </c>
      <c r="DV37">
        <v>1402.08</v>
      </c>
      <c r="DW37">
        <v>1285.14</v>
      </c>
      <c r="DX37">
        <v>1168.2</v>
      </c>
      <c r="DY37">
        <v>18.2</v>
      </c>
      <c r="DZ37">
        <v>95.65000000000001</v>
      </c>
      <c r="EA37" t="s">
        <v>594</v>
      </c>
      <c r="EB37" t="b">
        <v>0</v>
      </c>
      <c r="EC37">
        <v>58.84400283507527</v>
      </c>
      <c r="ED37" t="s">
        <v>2925</v>
      </c>
      <c r="EE37">
        <v>82.2</v>
      </c>
      <c r="EF37" t="s">
        <v>659</v>
      </c>
      <c r="EG37" t="s">
        <v>660</v>
      </c>
      <c r="EH37" t="s">
        <v>66</v>
      </c>
      <c r="EI37" t="s">
        <v>662</v>
      </c>
      <c r="EJ37">
        <v>67</v>
      </c>
      <c r="EK37">
        <v>1337.68</v>
      </c>
      <c r="EL37">
        <v>1421.88</v>
      </c>
      <c r="EM37" t="s">
        <v>567</v>
      </c>
      <c r="EN37" t="s">
        <v>663</v>
      </c>
      <c r="EO37" t="s">
        <v>662</v>
      </c>
      <c r="EP37" t="s">
        <v>661</v>
      </c>
      <c r="EQ37">
        <v>44.91126274627006</v>
      </c>
      <c r="ER37">
        <v>91.28829049007783</v>
      </c>
      <c r="ES37" t="s">
        <v>691</v>
      </c>
      <c r="ET37">
        <v>75</v>
      </c>
      <c r="EU37">
        <v>83.98103692189659</v>
      </c>
      <c r="EV37" t="s">
        <v>594</v>
      </c>
      <c r="EW37" t="s">
        <v>663</v>
      </c>
      <c r="EX37" t="s">
        <v>663</v>
      </c>
      <c r="EY37" t="s">
        <v>710</v>
      </c>
      <c r="EZ37" t="s">
        <v>707</v>
      </c>
      <c r="FA37" t="s">
        <v>594</v>
      </c>
      <c r="FB37" t="s">
        <v>594</v>
      </c>
      <c r="FC37">
        <v>67</v>
      </c>
      <c r="FD37" t="s">
        <v>594</v>
      </c>
      <c r="FE37" t="s">
        <v>594</v>
      </c>
      <c r="FF37">
        <v>52.66</v>
      </c>
      <c r="FG37" t="s">
        <v>2928</v>
      </c>
      <c r="FH37">
        <v>82.19541474209824</v>
      </c>
      <c r="FI37">
        <v>13.57440431995519</v>
      </c>
      <c r="FJ37">
        <v>1285.140008544922</v>
      </c>
      <c r="FK37">
        <v>1336.538012695313</v>
      </c>
      <c r="FL37" t="s">
        <v>2907</v>
      </c>
      <c r="FM37">
        <v>0</v>
      </c>
      <c r="FN37">
        <v>54.16</v>
      </c>
      <c r="FO37" t="s">
        <v>567</v>
      </c>
      <c r="FP37">
        <v>0</v>
      </c>
      <c r="FQ37" t="s">
        <v>2955</v>
      </c>
      <c r="FR37" t="s">
        <v>2991</v>
      </c>
      <c r="FS37">
        <v>0</v>
      </c>
      <c r="FT37">
        <v>0</v>
      </c>
      <c r="FU37">
        <v>0</v>
      </c>
      <c r="FV37" t="s">
        <v>3160</v>
      </c>
      <c r="FW37">
        <v>0</v>
      </c>
      <c r="FX37" t="s">
        <v>594</v>
      </c>
      <c r="GB37">
        <v>0</v>
      </c>
      <c r="GC37">
        <v>0</v>
      </c>
      <c r="GD37">
        <v>67.61999963600532</v>
      </c>
      <c r="GE37" t="s">
        <v>710</v>
      </c>
      <c r="GF37" t="s">
        <v>590</v>
      </c>
      <c r="GG37">
        <v>68</v>
      </c>
      <c r="GH37" t="s">
        <v>3183</v>
      </c>
      <c r="GI37">
        <v>85.854839923502</v>
      </c>
      <c r="GJ37" t="s">
        <v>710</v>
      </c>
      <c r="GK37">
        <v>50</v>
      </c>
      <c r="GL37" t="s">
        <v>594</v>
      </c>
      <c r="GM37">
        <v>70.56773829477359</v>
      </c>
      <c r="GN37" t="s">
        <v>659</v>
      </c>
      <c r="GO37">
        <v>100</v>
      </c>
      <c r="GP37" t="s">
        <v>710</v>
      </c>
      <c r="GQ37" t="s">
        <v>40</v>
      </c>
      <c r="GR37">
        <v>1381.080617964423</v>
      </c>
      <c r="GS37" t="s">
        <v>3184</v>
      </c>
      <c r="GT37">
        <v>0.7834015124755145</v>
      </c>
      <c r="GU37" t="s">
        <v>594</v>
      </c>
      <c r="GV37">
        <v>1321.755665502752</v>
      </c>
      <c r="GW37">
        <v>1440.405570426094</v>
      </c>
      <c r="GX37">
        <v>0.4200200457925127</v>
      </c>
      <c r="GY37" t="s">
        <v>3183</v>
      </c>
      <c r="GZ37" t="s">
        <v>707</v>
      </c>
      <c r="HA37">
        <v>70</v>
      </c>
      <c r="HB37">
        <v>2</v>
      </c>
      <c r="HC37">
        <v>21.82697423061996</v>
      </c>
      <c r="HD37" t="s">
        <v>40</v>
      </c>
      <c r="HE37" t="s">
        <v>712</v>
      </c>
      <c r="HF37">
        <v>1325.4805</v>
      </c>
      <c r="HG37">
        <v>1440.161</v>
      </c>
      <c r="HH37">
        <v>1294.204</v>
      </c>
      <c r="HI37" t="s">
        <v>3188</v>
      </c>
      <c r="HJ37" t="b">
        <v>1</v>
      </c>
      <c r="HK37">
        <v>1325.4805</v>
      </c>
      <c r="HL37">
        <v>1294.204</v>
      </c>
      <c r="HM37">
        <v>1440.161</v>
      </c>
      <c r="HO37">
        <v>1440.161</v>
      </c>
      <c r="HP37">
        <v>-3.351081968331149</v>
      </c>
      <c r="HQ37">
        <v>72</v>
      </c>
      <c r="HR37" t="s">
        <v>3182</v>
      </c>
      <c r="HS37">
        <v>25</v>
      </c>
      <c r="HT37" t="s">
        <v>40</v>
      </c>
      <c r="HU37">
        <v>-5123199.73478557</v>
      </c>
      <c r="HV37">
        <v>411669.08</v>
      </c>
      <c r="HW37" t="s">
        <v>591</v>
      </c>
      <c r="HX37">
        <v>87.8</v>
      </c>
      <c r="HY37" t="s">
        <v>593</v>
      </c>
      <c r="HZ37">
        <v>20</v>
      </c>
      <c r="IA37">
        <v>40</v>
      </c>
      <c r="IB37">
        <v>100</v>
      </c>
      <c r="IC37">
        <v>100</v>
      </c>
      <c r="ID37">
        <v>95</v>
      </c>
      <c r="IE37">
        <v>58.84400283507527</v>
      </c>
      <c r="IF37">
        <v>67</v>
      </c>
      <c r="IG37">
        <v>83.98103692189659</v>
      </c>
      <c r="IH37">
        <v>67</v>
      </c>
      <c r="II37">
        <v>50</v>
      </c>
      <c r="IJ37">
        <v>67.37022840632478</v>
      </c>
      <c r="IK37">
        <v>64.55320085052259</v>
      </c>
      <c r="IL37">
        <v>52.66</v>
      </c>
      <c r="IM37">
        <v>53.3</v>
      </c>
      <c r="IN37">
        <v>83.94809136252991</v>
      </c>
      <c r="IO37">
        <v>78.24306852189743</v>
      </c>
      <c r="IP37">
        <v>71</v>
      </c>
      <c r="IQ37">
        <v>78.94500000000001</v>
      </c>
      <c r="IR37">
        <v>74.90457994221367</v>
      </c>
      <c r="IS37">
        <v>74.85606852189744</v>
      </c>
      <c r="IT37">
        <v>67.37022840632478</v>
      </c>
      <c r="IU37">
        <v>95</v>
      </c>
      <c r="IV37">
        <v>71.64320085052258</v>
      </c>
      <c r="IW37">
        <v>2.14</v>
      </c>
      <c r="IX37">
        <v>70</v>
      </c>
      <c r="IY37" t="s">
        <v>3192</v>
      </c>
      <c r="IZ37" t="s">
        <v>2954</v>
      </c>
      <c r="JA37" t="s">
        <v>3194</v>
      </c>
      <c r="JB37" t="s">
        <v>3198</v>
      </c>
      <c r="JC37">
        <v>82.64306852189743</v>
      </c>
      <c r="JD37">
        <v>1.4</v>
      </c>
      <c r="JE37">
        <v>3</v>
      </c>
      <c r="JF37">
        <v>85.64306852189743</v>
      </c>
      <c r="JG37">
        <v>3</v>
      </c>
      <c r="JH37" t="s">
        <v>3234</v>
      </c>
      <c r="JI37">
        <v>88.64306852189743</v>
      </c>
      <c r="JJ37">
        <v>3</v>
      </c>
      <c r="JK37" t="s">
        <v>3243</v>
      </c>
      <c r="JL37" t="s">
        <v>3280</v>
      </c>
      <c r="JM37">
        <v>89.74306852189743</v>
      </c>
      <c r="JN37">
        <v>1.1</v>
      </c>
      <c r="JO37" t="s">
        <v>3390</v>
      </c>
      <c r="JP37" t="s">
        <v>3182</v>
      </c>
      <c r="JQ37">
        <v>25</v>
      </c>
      <c r="JR37">
        <v>71.003197171875</v>
      </c>
      <c r="JS37" t="s">
        <v>41</v>
      </c>
      <c r="JT37">
        <v>71.003197171875</v>
      </c>
      <c r="JU37">
        <v>1.18</v>
      </c>
      <c r="JV37">
        <v>66.09999999999999</v>
      </c>
      <c r="JW37">
        <v>68.7</v>
      </c>
      <c r="JX37">
        <v>67.7</v>
      </c>
      <c r="JY37">
        <v>10.9</v>
      </c>
      <c r="JZ37">
        <v>75.59999999999999</v>
      </c>
      <c r="KA37">
        <v>66.5</v>
      </c>
      <c r="KB37">
        <v>66.09999999999999</v>
      </c>
      <c r="KC37">
        <v>69.09999999999999</v>
      </c>
      <c r="KD37">
        <v>0.7</v>
      </c>
      <c r="KE37">
        <v>1.18</v>
      </c>
      <c r="KF37">
        <v>70.98</v>
      </c>
      <c r="KG37" t="s">
        <v>3426</v>
      </c>
      <c r="KH37">
        <v>71.07278868749999</v>
      </c>
      <c r="KI37">
        <v>71</v>
      </c>
      <c r="KJ37">
        <v>71.003197171875</v>
      </c>
      <c r="KK37">
        <v>71</v>
      </c>
      <c r="KL37" t="s">
        <v>590</v>
      </c>
      <c r="KM37" t="s">
        <v>690</v>
      </c>
      <c r="KN37" t="s">
        <v>180</v>
      </c>
      <c r="KO37" t="s">
        <v>180</v>
      </c>
      <c r="KP37">
        <v>71.003197171875</v>
      </c>
      <c r="KQ37" t="b">
        <v>1</v>
      </c>
      <c r="KT37">
        <v>0</v>
      </c>
      <c r="KU37">
        <v>0</v>
      </c>
      <c r="KX37">
        <v>0</v>
      </c>
      <c r="KY37">
        <v>0</v>
      </c>
      <c r="KZ37" t="b">
        <v>1</v>
      </c>
      <c r="LB37">
        <v>5</v>
      </c>
      <c r="LC37">
        <v>69.2</v>
      </c>
      <c r="LD37">
        <v>13</v>
      </c>
      <c r="LE37" t="s">
        <v>594</v>
      </c>
      <c r="LF37">
        <v>23.47</v>
      </c>
      <c r="LG37">
        <v>2.73</v>
      </c>
      <c r="LH37">
        <v>54.3</v>
      </c>
      <c r="LI37" t="s">
        <v>40</v>
      </c>
    </row>
    <row r="38" spans="1:321">
      <c r="A38" t="s">
        <v>268</v>
      </c>
      <c r="B38" t="s">
        <v>398</v>
      </c>
      <c r="C38" t="s">
        <v>1245</v>
      </c>
      <c r="D38" t="s">
        <v>1328</v>
      </c>
      <c r="E38" t="s">
        <v>1245</v>
      </c>
      <c r="F38" t="s">
        <v>41</v>
      </c>
      <c r="G38" t="s">
        <v>1332</v>
      </c>
      <c r="H38" s="37" t="s">
        <v>1432</v>
      </c>
      <c r="I38" t="s">
        <v>1636</v>
      </c>
      <c r="J38">
        <v>5341</v>
      </c>
      <c r="K38">
        <v>451.1</v>
      </c>
      <c r="L38">
        <v>800111591424</v>
      </c>
      <c r="M38">
        <v>772767023104</v>
      </c>
      <c r="N38">
        <v>1773690172</v>
      </c>
      <c r="O38">
        <v>589474748</v>
      </c>
      <c r="P38">
        <v>0.38</v>
      </c>
      <c r="Q38">
        <v>577</v>
      </c>
      <c r="R38">
        <v>403.35</v>
      </c>
      <c r="S38">
        <v>1902302</v>
      </c>
      <c r="T38">
        <v>43.46</v>
      </c>
      <c r="U38">
        <v>37.789936</v>
      </c>
      <c r="V38">
        <v>7.31</v>
      </c>
      <c r="W38">
        <v>6.161961</v>
      </c>
      <c r="X38">
        <v>3.16</v>
      </c>
      <c r="Y38">
        <v>32.232</v>
      </c>
      <c r="Z38">
        <v>5.951</v>
      </c>
      <c r="AA38">
        <v>1.77</v>
      </c>
      <c r="AB38">
        <v>16.37</v>
      </c>
      <c r="AC38">
        <v>0</v>
      </c>
      <c r="AD38">
        <v>47.320998</v>
      </c>
      <c r="AE38">
        <v>17.336</v>
      </c>
      <c r="AF38">
        <v>14.220999</v>
      </c>
      <c r="AG38">
        <v>18.464</v>
      </c>
      <c r="AH38">
        <v>6.1</v>
      </c>
      <c r="AI38">
        <v>7.1</v>
      </c>
      <c r="AJ38">
        <v>7.199999999999999</v>
      </c>
      <c r="AK38">
        <v>11.46</v>
      </c>
      <c r="AL38">
        <v>1.513</v>
      </c>
      <c r="AM38">
        <v>0.98</v>
      </c>
      <c r="AN38">
        <v>43557101568</v>
      </c>
      <c r="AO38">
        <v>13014299648</v>
      </c>
      <c r="AP38">
        <v>19867500000</v>
      </c>
      <c r="AQ38">
        <v>14172100000</v>
      </c>
      <c r="AR38">
        <v>37</v>
      </c>
      <c r="AS38">
        <v>10.38</v>
      </c>
      <c r="AT38">
        <v>11.93704</v>
      </c>
      <c r="AU38">
        <v>61.748</v>
      </c>
      <c r="AV38">
        <v>73.23099999999999</v>
      </c>
      <c r="AW38">
        <v>24.58</v>
      </c>
      <c r="AX38">
        <v>67.647004</v>
      </c>
      <c r="AY38">
        <v>22.701</v>
      </c>
      <c r="AZ38">
        <v>4.736473953633973</v>
      </c>
      <c r="BA38">
        <v>-12.19464601391423</v>
      </c>
      <c r="BB38">
        <v>-7.396104102760592</v>
      </c>
      <c r="BC38">
        <v>-5.012543310713027</v>
      </c>
      <c r="BD38">
        <v>21.86751335343051</v>
      </c>
      <c r="BE38">
        <v>-25.35</v>
      </c>
      <c r="BF38">
        <v>8</v>
      </c>
      <c r="BG38">
        <v>1.77</v>
      </c>
      <c r="BH38">
        <v>85</v>
      </c>
      <c r="BI38" t="s">
        <v>1804</v>
      </c>
      <c r="BJ38" t="s">
        <v>1845</v>
      </c>
      <c r="BK38">
        <v>77</v>
      </c>
      <c r="BL38" t="s">
        <v>268</v>
      </c>
      <c r="BM38" t="s">
        <v>2002</v>
      </c>
      <c r="BN38">
        <v>451.1000061035156</v>
      </c>
      <c r="BO38">
        <v>-1.934781281844433</v>
      </c>
      <c r="BP38">
        <v>1.862933247441712</v>
      </c>
      <c r="BQ38">
        <v>5.053566025960987</v>
      </c>
      <c r="BR38">
        <v>8.086737631825724</v>
      </c>
      <c r="BS38">
        <v>-3.342619604774155</v>
      </c>
      <c r="BT38">
        <v>-14.13342970076449</v>
      </c>
      <c r="BU38">
        <v>3.816665250364476</v>
      </c>
      <c r="BV38">
        <v>6.391353468292668</v>
      </c>
      <c r="BW38">
        <v>8.355763266362226</v>
      </c>
      <c r="BX38">
        <v>2.850236788791654</v>
      </c>
      <c r="BY38">
        <v>77.4533734426257</v>
      </c>
      <c r="BZ38">
        <v>67.93852883611754</v>
      </c>
      <c r="CA38">
        <v>68.08511033015253</v>
      </c>
      <c r="CB38">
        <v>-1.280245759637239</v>
      </c>
      <c r="CC38">
        <v>-7.509244350652569</v>
      </c>
      <c r="CD38">
        <v>6.22899859101533</v>
      </c>
      <c r="CE38" t="s">
        <v>2004</v>
      </c>
      <c r="CF38">
        <v>452.9600036621094</v>
      </c>
      <c r="CG38">
        <v>442.8900024414062</v>
      </c>
      <c r="CH38">
        <v>431.4075027465821</v>
      </c>
      <c r="CI38">
        <v>451.5028201177649</v>
      </c>
      <c r="CJ38">
        <v>445.2129129904675</v>
      </c>
      <c r="CK38">
        <v>442.6574487741475</v>
      </c>
      <c r="CL38">
        <v>86.41425931409042</v>
      </c>
      <c r="CM38">
        <v>89.88070735952654</v>
      </c>
      <c r="CN38" t="s">
        <v>2035</v>
      </c>
      <c r="CO38">
        <v>-65</v>
      </c>
      <c r="CP38" t="s">
        <v>2137</v>
      </c>
      <c r="CQ38" t="s">
        <v>2140</v>
      </c>
      <c r="CR38">
        <v>1509926</v>
      </c>
      <c r="CS38">
        <v>2603382.2</v>
      </c>
      <c r="CT38">
        <v>0.6736310173742449</v>
      </c>
      <c r="CU38">
        <v>0.5799862962879595</v>
      </c>
      <c r="CV38" t="s">
        <v>2145</v>
      </c>
      <c r="CW38">
        <v>0.5042565753046578</v>
      </c>
      <c r="CX38" t="s">
        <v>2177</v>
      </c>
      <c r="CY38" t="s">
        <v>2373</v>
      </c>
      <c r="CZ38" t="s">
        <v>2577</v>
      </c>
      <c r="DA38" t="s">
        <v>2779</v>
      </c>
      <c r="DB38">
        <v>2.128139831718734</v>
      </c>
      <c r="DC38">
        <v>3.534540616254733</v>
      </c>
      <c r="DD38">
        <v>7.047938452112779</v>
      </c>
      <c r="DE38" t="s">
        <v>2909</v>
      </c>
      <c r="DF38">
        <v>443.82</v>
      </c>
      <c r="DG38">
        <v>434.18</v>
      </c>
      <c r="DH38">
        <v>485.84</v>
      </c>
      <c r="DI38">
        <v>493.02</v>
      </c>
      <c r="DJ38" t="s">
        <v>2913</v>
      </c>
      <c r="DK38" t="s">
        <v>659</v>
      </c>
      <c r="DL38">
        <v>534</v>
      </c>
      <c r="DM38">
        <v>503.17</v>
      </c>
      <c r="DN38">
        <v>484.09</v>
      </c>
      <c r="DO38">
        <v>468.68</v>
      </c>
      <c r="DP38">
        <v>453.26</v>
      </c>
      <c r="DQ38">
        <v>431.31</v>
      </c>
      <c r="DR38">
        <v>403.35</v>
      </c>
      <c r="DS38" t="s">
        <v>2918</v>
      </c>
      <c r="DT38">
        <v>453.2583037719727</v>
      </c>
      <c r="DU38">
        <v>63.45</v>
      </c>
      <c r="DV38">
        <v>462.34</v>
      </c>
      <c r="DW38">
        <v>431.41</v>
      </c>
      <c r="DX38">
        <v>400.48</v>
      </c>
      <c r="DY38">
        <v>14.34</v>
      </c>
      <c r="DZ38">
        <v>81.83</v>
      </c>
      <c r="EA38" t="s">
        <v>594</v>
      </c>
      <c r="EB38" t="b">
        <v>0</v>
      </c>
      <c r="EC38">
        <v>48.54378123801274</v>
      </c>
      <c r="ED38" t="s">
        <v>250</v>
      </c>
      <c r="EE38">
        <v>67.90000000000001</v>
      </c>
      <c r="EF38" t="s">
        <v>659</v>
      </c>
      <c r="EG38" t="s">
        <v>666</v>
      </c>
      <c r="EH38" t="s">
        <v>66</v>
      </c>
      <c r="EI38" t="s">
        <v>662</v>
      </c>
      <c r="EJ38">
        <v>82</v>
      </c>
      <c r="EK38">
        <v>428.36</v>
      </c>
      <c r="EL38">
        <v>479.29</v>
      </c>
      <c r="EM38" t="s">
        <v>562</v>
      </c>
      <c r="EN38" t="s">
        <v>663</v>
      </c>
      <c r="EO38" t="s">
        <v>659</v>
      </c>
      <c r="EP38" t="s">
        <v>66</v>
      </c>
      <c r="EQ38">
        <v>66.74277865180488</v>
      </c>
      <c r="ER38">
        <v>70.42840255662759</v>
      </c>
      <c r="ES38" t="s">
        <v>691</v>
      </c>
      <c r="ET38">
        <v>75</v>
      </c>
      <c r="EU38">
        <v>71.35851410686698</v>
      </c>
      <c r="EV38" t="s">
        <v>663</v>
      </c>
      <c r="EW38" t="s">
        <v>663</v>
      </c>
      <c r="EX38" t="s">
        <v>663</v>
      </c>
      <c r="EY38" t="s">
        <v>710</v>
      </c>
      <c r="EZ38" t="s">
        <v>594</v>
      </c>
      <c r="FA38" t="s">
        <v>594</v>
      </c>
      <c r="FB38" t="s">
        <v>710</v>
      </c>
      <c r="FC38">
        <v>67</v>
      </c>
      <c r="FD38" t="s">
        <v>594</v>
      </c>
      <c r="FE38" t="s">
        <v>711</v>
      </c>
      <c r="FF38">
        <v>43.56</v>
      </c>
      <c r="FG38" t="s">
        <v>2939</v>
      </c>
      <c r="FH38">
        <v>67.93852883611754</v>
      </c>
      <c r="FI38">
        <v>-1.344856958634523</v>
      </c>
      <c r="FJ38">
        <v>431.4075027465821</v>
      </c>
      <c r="FK38">
        <v>465.9790026855469</v>
      </c>
      <c r="FL38" t="s">
        <v>2951</v>
      </c>
      <c r="FM38">
        <v>0</v>
      </c>
      <c r="FN38">
        <v>43.57</v>
      </c>
      <c r="FO38" t="s">
        <v>567</v>
      </c>
      <c r="FP38">
        <v>0</v>
      </c>
      <c r="FQ38" t="s">
        <v>2954</v>
      </c>
      <c r="FR38" t="s">
        <v>2992</v>
      </c>
      <c r="FS38">
        <v>2</v>
      </c>
      <c r="FT38">
        <v>0</v>
      </c>
      <c r="FU38">
        <v>1</v>
      </c>
      <c r="FV38" t="s">
        <v>2006</v>
      </c>
      <c r="FW38">
        <v>1</v>
      </c>
      <c r="FX38" t="s">
        <v>663</v>
      </c>
      <c r="FY38" t="s">
        <v>3163</v>
      </c>
      <c r="FZ38" t="s">
        <v>3166</v>
      </c>
      <c r="GA38" t="s">
        <v>2006</v>
      </c>
      <c r="GB38">
        <v>0.5256966907523282</v>
      </c>
      <c r="GC38">
        <v>484.8500366210938</v>
      </c>
      <c r="GD38">
        <v>57.44649533502803</v>
      </c>
      <c r="GE38" t="s">
        <v>594</v>
      </c>
      <c r="GF38" t="s">
        <v>567</v>
      </c>
      <c r="GG38">
        <v>80</v>
      </c>
      <c r="GH38" t="s">
        <v>40</v>
      </c>
      <c r="GI38">
        <v>73.87310831301683</v>
      </c>
      <c r="GJ38" t="s">
        <v>710</v>
      </c>
      <c r="GK38">
        <v>50</v>
      </c>
      <c r="GL38" t="s">
        <v>594</v>
      </c>
      <c r="GM38">
        <v>62.67281420561488</v>
      </c>
      <c r="GN38" t="s">
        <v>594</v>
      </c>
      <c r="GO38">
        <v>50</v>
      </c>
      <c r="GP38" t="s">
        <v>594</v>
      </c>
      <c r="GQ38" t="s">
        <v>66</v>
      </c>
      <c r="GR38">
        <v>495.6184641956321</v>
      </c>
      <c r="GS38" t="s">
        <v>3185</v>
      </c>
      <c r="GT38">
        <v>-8.982405077334651</v>
      </c>
      <c r="GU38" t="s">
        <v>594</v>
      </c>
      <c r="GV38">
        <v>466.6003733557793</v>
      </c>
      <c r="GW38">
        <v>524.6365550354849</v>
      </c>
      <c r="GX38">
        <v>0.3086166708268546</v>
      </c>
      <c r="GY38" t="s">
        <v>3183</v>
      </c>
      <c r="GZ38" t="s">
        <v>707</v>
      </c>
      <c r="HA38">
        <v>60</v>
      </c>
      <c r="HB38">
        <v>1</v>
      </c>
      <c r="HC38">
        <v>10.94399180653075</v>
      </c>
      <c r="HD38" t="s">
        <v>66</v>
      </c>
      <c r="HE38" t="s">
        <v>712</v>
      </c>
      <c r="HF38">
        <v>518.5185</v>
      </c>
      <c r="HG38">
        <v>522.784</v>
      </c>
      <c r="HH38">
        <v>454.536</v>
      </c>
      <c r="HI38" t="s">
        <v>3188</v>
      </c>
      <c r="HJ38" t="b">
        <v>0</v>
      </c>
      <c r="HM38">
        <v>518.5185</v>
      </c>
      <c r="HN38">
        <v>522.784</v>
      </c>
      <c r="HO38">
        <v>518.5185</v>
      </c>
      <c r="HP38">
        <v>-13.0021385729698</v>
      </c>
      <c r="HQ38">
        <v>72</v>
      </c>
      <c r="HR38" t="s">
        <v>3182</v>
      </c>
      <c r="HS38">
        <v>50</v>
      </c>
      <c r="HT38" t="s">
        <v>40</v>
      </c>
      <c r="HU38">
        <v>-542670.0755954478</v>
      </c>
      <c r="HV38">
        <v>278973.06</v>
      </c>
      <c r="HW38" t="s">
        <v>591</v>
      </c>
      <c r="HX38">
        <v>71.7</v>
      </c>
      <c r="HY38" t="s">
        <v>594</v>
      </c>
      <c r="HZ38">
        <v>60</v>
      </c>
      <c r="IA38">
        <v>80</v>
      </c>
      <c r="IB38">
        <v>100</v>
      </c>
      <c r="IC38">
        <v>100</v>
      </c>
      <c r="ID38">
        <v>85</v>
      </c>
      <c r="IE38">
        <v>48.54378123801274</v>
      </c>
      <c r="IF38">
        <v>82</v>
      </c>
      <c r="IG38">
        <v>71.35851410686698</v>
      </c>
      <c r="IH38">
        <v>67</v>
      </c>
      <c r="II38">
        <v>0</v>
      </c>
      <c r="IJ38">
        <v>61.31325122731202</v>
      </c>
      <c r="IK38">
        <v>71.96313437140383</v>
      </c>
      <c r="IL38">
        <v>43.56</v>
      </c>
      <c r="IM38">
        <v>62</v>
      </c>
      <c r="IN38">
        <v>75.52530049092481</v>
      </c>
      <c r="IO38">
        <v>69.60597536819361</v>
      </c>
      <c r="IP38">
        <v>69.09999999999999</v>
      </c>
      <c r="IQ38">
        <v>80.5</v>
      </c>
      <c r="IR38">
        <v>70.95963792955921</v>
      </c>
      <c r="IS38">
        <v>70.8439753681936</v>
      </c>
      <c r="IT38">
        <v>61.31325122731202</v>
      </c>
      <c r="IU38">
        <v>85</v>
      </c>
      <c r="IV38">
        <v>67.16313437140381</v>
      </c>
      <c r="IW38">
        <v>2.47</v>
      </c>
      <c r="IX38">
        <v>70</v>
      </c>
      <c r="IY38" t="s">
        <v>3192</v>
      </c>
      <c r="IZ38" t="s">
        <v>2954</v>
      </c>
      <c r="JA38" t="s">
        <v>3194</v>
      </c>
      <c r="JB38" t="s">
        <v>3198</v>
      </c>
      <c r="JC38">
        <v>74.00597536819362</v>
      </c>
      <c r="JD38">
        <v>1.4</v>
      </c>
      <c r="JE38">
        <v>3</v>
      </c>
      <c r="JF38">
        <v>77.00597536819362</v>
      </c>
      <c r="JG38">
        <v>3</v>
      </c>
      <c r="JH38" t="s">
        <v>3234</v>
      </c>
      <c r="JI38">
        <v>77.00597536819362</v>
      </c>
      <c r="JJ38">
        <v>0</v>
      </c>
      <c r="JK38" t="s">
        <v>3238</v>
      </c>
      <c r="JL38" t="s">
        <v>3281</v>
      </c>
      <c r="JM38">
        <v>79.20597536819362</v>
      </c>
      <c r="JN38">
        <v>2.2</v>
      </c>
      <c r="JO38" t="s">
        <v>3399</v>
      </c>
      <c r="JP38" t="s">
        <v>3182</v>
      </c>
      <c r="JQ38">
        <v>50</v>
      </c>
      <c r="JR38">
        <v>69.146718890625</v>
      </c>
      <c r="JS38" t="s">
        <v>41</v>
      </c>
      <c r="JT38">
        <v>69.146718890625</v>
      </c>
      <c r="JU38">
        <v>1.18</v>
      </c>
      <c r="JV38">
        <v>64.09999999999999</v>
      </c>
      <c r="JW38">
        <v>69.90000000000001</v>
      </c>
      <c r="JX38">
        <v>67.2</v>
      </c>
      <c r="JY38">
        <v>6.9</v>
      </c>
      <c r="JZ38">
        <v>72</v>
      </c>
      <c r="KA38">
        <v>63.6</v>
      </c>
      <c r="KB38">
        <v>64.09999999999999</v>
      </c>
      <c r="KC38">
        <v>67.09999999999999</v>
      </c>
      <c r="KD38">
        <v>0.7</v>
      </c>
      <c r="KE38">
        <v>1.18</v>
      </c>
      <c r="KF38">
        <v>68.98</v>
      </c>
      <c r="KG38" t="s">
        <v>3426</v>
      </c>
      <c r="KH38">
        <v>69.6468755625</v>
      </c>
      <c r="KI38">
        <v>69.09999999999999</v>
      </c>
      <c r="KJ38">
        <v>69.146718890625</v>
      </c>
      <c r="KK38">
        <v>69.09999999999999</v>
      </c>
      <c r="KL38" t="s">
        <v>590</v>
      </c>
      <c r="KM38" t="s">
        <v>690</v>
      </c>
      <c r="KN38" t="s">
        <v>2924</v>
      </c>
      <c r="KO38" t="s">
        <v>2924</v>
      </c>
      <c r="KP38">
        <v>69.146718890625</v>
      </c>
      <c r="KQ38" t="b">
        <v>1</v>
      </c>
      <c r="KR38" t="s">
        <v>3164</v>
      </c>
      <c r="KS38" t="s">
        <v>2006</v>
      </c>
      <c r="KT38">
        <v>0.8374912267786856</v>
      </c>
      <c r="KU38">
        <v>486.2000122070312</v>
      </c>
      <c r="KX38">
        <v>0</v>
      </c>
      <c r="KY38">
        <v>0</v>
      </c>
      <c r="KZ38" t="b">
        <v>1</v>
      </c>
      <c r="LB38">
        <v>8</v>
      </c>
      <c r="LC38">
        <v>46.2</v>
      </c>
      <c r="LD38">
        <v>13</v>
      </c>
      <c r="LE38" t="s">
        <v>594</v>
      </c>
      <c r="LF38">
        <v>21.87</v>
      </c>
      <c r="LG38">
        <v>2.85</v>
      </c>
      <c r="LH38">
        <v>54</v>
      </c>
      <c r="LI38" t="s">
        <v>40</v>
      </c>
    </row>
    <row r="39" spans="1:321">
      <c r="A39" t="s">
        <v>269</v>
      </c>
      <c r="B39" t="s">
        <v>399</v>
      </c>
      <c r="C39" t="s">
        <v>1246</v>
      </c>
      <c r="D39" t="s">
        <v>1328</v>
      </c>
      <c r="E39" t="s">
        <v>1246</v>
      </c>
      <c r="F39" t="s">
        <v>71</v>
      </c>
      <c r="G39" t="s">
        <v>1349</v>
      </c>
      <c r="H39" s="37" t="s">
        <v>1433</v>
      </c>
      <c r="I39" t="s">
        <v>1637</v>
      </c>
      <c r="J39">
        <v>20658</v>
      </c>
      <c r="K39">
        <v>37665</v>
      </c>
      <c r="L39">
        <v>420110663680</v>
      </c>
      <c r="M39">
        <v>417717387264</v>
      </c>
      <c r="N39">
        <v>11153874</v>
      </c>
      <c r="O39">
        <v>5772757</v>
      </c>
      <c r="P39">
        <v>-0.14</v>
      </c>
      <c r="Q39">
        <v>50590</v>
      </c>
      <c r="R39">
        <v>29805</v>
      </c>
      <c r="S39">
        <v>26646</v>
      </c>
      <c r="T39">
        <v>56.05</v>
      </c>
      <c r="U39">
        <v>49.300163</v>
      </c>
      <c r="V39">
        <v>27.07</v>
      </c>
      <c r="W39">
        <v>8.250007999999999</v>
      </c>
      <c r="X39">
        <v>0</v>
      </c>
      <c r="Y39">
        <v>39.196</v>
      </c>
      <c r="Z39">
        <v>8.202999999999999</v>
      </c>
      <c r="AA39">
        <v>1.33</v>
      </c>
      <c r="AB39">
        <v>51.82</v>
      </c>
      <c r="AC39">
        <v>0</v>
      </c>
      <c r="AD39">
        <v>59.075</v>
      </c>
      <c r="AE39">
        <v>21.024</v>
      </c>
      <c r="AF39">
        <v>14.711</v>
      </c>
      <c r="AG39">
        <v>20.928</v>
      </c>
      <c r="AH39">
        <v>5.6</v>
      </c>
      <c r="AI39">
        <v>-7.399999999999999</v>
      </c>
      <c r="AJ39">
        <v>-7.399999999999999</v>
      </c>
      <c r="AK39">
        <v>19.03</v>
      </c>
      <c r="AL39">
        <v>1.724</v>
      </c>
      <c r="AM39">
        <v>0.874</v>
      </c>
      <c r="AN39">
        <v>5071473152</v>
      </c>
      <c r="AO39">
        <v>2681272064</v>
      </c>
      <c r="AP39">
        <v>12035910000</v>
      </c>
      <c r="AQ39">
        <v>11240250000</v>
      </c>
      <c r="AR39">
        <v>26</v>
      </c>
      <c r="AS39">
        <v>671.98</v>
      </c>
      <c r="AT39">
        <v>763.9934</v>
      </c>
      <c r="AU39">
        <v>1263.363</v>
      </c>
      <c r="AV39">
        <v>4565.507</v>
      </c>
      <c r="AW39">
        <v>454.686</v>
      </c>
      <c r="AX39">
        <v>46.675</v>
      </c>
      <c r="AY39">
        <v>40.091</v>
      </c>
      <c r="AZ39">
        <v>17.68473675988127</v>
      </c>
      <c r="BA39">
        <v>10.14442359471973</v>
      </c>
      <c r="BB39">
        <v>-9.146330317327894</v>
      </c>
      <c r="BC39">
        <v>-15.42954093118862</v>
      </c>
      <c r="BD39">
        <v>22.83841311530617</v>
      </c>
      <c r="BE39">
        <v>-38.29</v>
      </c>
      <c r="BF39">
        <v>7</v>
      </c>
      <c r="BG39">
        <v>2.68</v>
      </c>
      <c r="BH39">
        <v>80</v>
      </c>
      <c r="BI39" t="s">
        <v>1804</v>
      </c>
      <c r="BJ39" t="s">
        <v>1846</v>
      </c>
      <c r="BK39">
        <v>77</v>
      </c>
      <c r="BL39" t="s">
        <v>269</v>
      </c>
      <c r="BM39" t="s">
        <v>2003</v>
      </c>
      <c r="BN39">
        <v>37665</v>
      </c>
      <c r="BO39">
        <v>-0.7902015013828478</v>
      </c>
      <c r="BP39">
        <v>-0.8163265306122436</v>
      </c>
      <c r="BQ39">
        <v>4.770514603616127</v>
      </c>
      <c r="BR39">
        <v>20.16270537565801</v>
      </c>
      <c r="BS39">
        <v>20.93433938031788</v>
      </c>
      <c r="BT39">
        <v>14.98575145915397</v>
      </c>
      <c r="BU39">
        <v>2.02524185525338</v>
      </c>
      <c r="BV39">
        <v>3.933705515037879</v>
      </c>
      <c r="BW39">
        <v>7.09969135410456</v>
      </c>
      <c r="BX39">
        <v>2.737008317019234</v>
      </c>
      <c r="BY39">
        <v>88.46685082872928</v>
      </c>
      <c r="BZ39">
        <v>81.90394511149228</v>
      </c>
      <c r="CA39">
        <v>70.01763668430334</v>
      </c>
      <c r="CB39">
        <v>1479.943142927623</v>
      </c>
      <c r="CC39">
        <v>1270.802345875083</v>
      </c>
      <c r="CD39">
        <v>209.1407970525395</v>
      </c>
      <c r="CE39" t="s">
        <v>2004</v>
      </c>
      <c r="CF39">
        <v>37970</v>
      </c>
      <c r="CG39">
        <v>37324</v>
      </c>
      <c r="CH39">
        <v>35462.75</v>
      </c>
      <c r="CI39">
        <v>37723.94743075714</v>
      </c>
      <c r="CJ39">
        <v>37144.47115767199</v>
      </c>
      <c r="CK39">
        <v>35899.71586300358</v>
      </c>
      <c r="CL39">
        <v>87.99685466390257</v>
      </c>
      <c r="CM39">
        <v>91.04324799591727</v>
      </c>
      <c r="CN39" t="s">
        <v>2036</v>
      </c>
      <c r="CO39">
        <v>-15</v>
      </c>
      <c r="CP39" t="s">
        <v>1328</v>
      </c>
      <c r="CQ39" t="s">
        <v>1328</v>
      </c>
      <c r="CR39">
        <v>17217</v>
      </c>
      <c r="CS39">
        <v>36984.6</v>
      </c>
      <c r="CT39">
        <v>0.8004773157836865</v>
      </c>
      <c r="CU39">
        <v>0.4655180804983696</v>
      </c>
      <c r="CV39" t="s">
        <v>2143</v>
      </c>
      <c r="CW39">
        <v>0.6527905283745664</v>
      </c>
      <c r="CX39" t="s">
        <v>2178</v>
      </c>
      <c r="CY39" t="s">
        <v>2374</v>
      </c>
      <c r="CZ39" t="s">
        <v>2578</v>
      </c>
      <c r="DA39" t="s">
        <v>2780</v>
      </c>
      <c r="DB39">
        <v>-1.926832443692228</v>
      </c>
      <c r="DC39">
        <v>4.465400083206217</v>
      </c>
      <c r="DD39">
        <v>17.08113148896489</v>
      </c>
      <c r="DE39" t="s">
        <v>2909</v>
      </c>
      <c r="DF39">
        <v>37002.5</v>
      </c>
      <c r="DG39">
        <v>34152.5</v>
      </c>
      <c r="DH39">
        <v>32055.97</v>
      </c>
      <c r="DI39">
        <v>33213.98</v>
      </c>
      <c r="DJ39" t="s">
        <v>2912</v>
      </c>
      <c r="DK39" t="s">
        <v>659</v>
      </c>
      <c r="DL39">
        <v>38500</v>
      </c>
      <c r="DM39">
        <v>36447.98</v>
      </c>
      <c r="DN39">
        <v>35178.51</v>
      </c>
      <c r="DO39">
        <v>34152.5</v>
      </c>
      <c r="DP39">
        <v>33126.49</v>
      </c>
      <c r="DQ39">
        <v>31665.73</v>
      </c>
      <c r="DR39">
        <v>29805</v>
      </c>
      <c r="DS39" t="s">
        <v>2915</v>
      </c>
      <c r="DT39">
        <v>38500</v>
      </c>
      <c r="DU39">
        <v>9.6</v>
      </c>
      <c r="DV39">
        <v>40030.95</v>
      </c>
      <c r="DW39">
        <v>35462.75</v>
      </c>
      <c r="DX39">
        <v>30894.55</v>
      </c>
      <c r="DY39">
        <v>25.76</v>
      </c>
      <c r="DZ39">
        <v>74.09999999999999</v>
      </c>
      <c r="EA39" t="s">
        <v>594</v>
      </c>
      <c r="EB39" t="b">
        <v>0</v>
      </c>
      <c r="EC39">
        <v>42.51020408163265</v>
      </c>
      <c r="ED39" t="s">
        <v>743</v>
      </c>
      <c r="EE39">
        <v>81.90000000000001</v>
      </c>
      <c r="EF39" t="s">
        <v>659</v>
      </c>
      <c r="EG39" t="s">
        <v>666</v>
      </c>
      <c r="EH39" t="s">
        <v>66</v>
      </c>
      <c r="EI39" t="s">
        <v>659</v>
      </c>
      <c r="EJ39">
        <v>80</v>
      </c>
      <c r="EK39">
        <v>33886.5</v>
      </c>
      <c r="EL39">
        <v>38500</v>
      </c>
      <c r="EM39" t="s">
        <v>590</v>
      </c>
      <c r="EN39" t="s">
        <v>659</v>
      </c>
      <c r="EO39" t="s">
        <v>662</v>
      </c>
      <c r="EP39" t="s">
        <v>66</v>
      </c>
      <c r="EQ39">
        <v>81.67073842050445</v>
      </c>
      <c r="ER39">
        <v>72.53257712897972</v>
      </c>
      <c r="ES39" t="s">
        <v>691</v>
      </c>
      <c r="ET39">
        <v>65</v>
      </c>
      <c r="EU39">
        <v>100</v>
      </c>
      <c r="EV39" t="s">
        <v>659</v>
      </c>
      <c r="EW39" t="s">
        <v>659</v>
      </c>
      <c r="EX39" t="s">
        <v>663</v>
      </c>
      <c r="EY39" t="s">
        <v>594</v>
      </c>
      <c r="EZ39" t="s">
        <v>707</v>
      </c>
      <c r="FA39" t="s">
        <v>594</v>
      </c>
      <c r="FB39" t="s">
        <v>594</v>
      </c>
      <c r="FC39">
        <v>58</v>
      </c>
      <c r="FD39" t="s">
        <v>592</v>
      </c>
      <c r="FE39" t="s">
        <v>594</v>
      </c>
      <c r="FF39">
        <v>52.29</v>
      </c>
      <c r="FG39" t="s">
        <v>2928</v>
      </c>
      <c r="FH39">
        <v>81.90394511149228</v>
      </c>
      <c r="FI39">
        <v>1476.794941692242</v>
      </c>
      <c r="FJ39">
        <v>35462.75</v>
      </c>
      <c r="FK39">
        <v>33542.1815625</v>
      </c>
      <c r="FL39" t="s">
        <v>2952</v>
      </c>
      <c r="FM39">
        <v>0</v>
      </c>
      <c r="FN39">
        <v>52.07</v>
      </c>
      <c r="FO39" t="s">
        <v>567</v>
      </c>
      <c r="FP39">
        <v>0</v>
      </c>
      <c r="FQ39" t="s">
        <v>2955</v>
      </c>
      <c r="FR39" t="s">
        <v>2993</v>
      </c>
      <c r="FS39">
        <v>0</v>
      </c>
      <c r="FT39">
        <v>0</v>
      </c>
      <c r="FU39">
        <v>0</v>
      </c>
      <c r="FV39" t="s">
        <v>3160</v>
      </c>
      <c r="FW39">
        <v>0</v>
      </c>
      <c r="FX39" t="s">
        <v>594</v>
      </c>
      <c r="GB39">
        <v>0</v>
      </c>
      <c r="GC39">
        <v>0</v>
      </c>
      <c r="GD39">
        <v>55.74488503866421</v>
      </c>
      <c r="GE39" t="s">
        <v>594</v>
      </c>
      <c r="GF39" t="s">
        <v>567</v>
      </c>
      <c r="GG39">
        <v>80</v>
      </c>
      <c r="GH39" t="s">
        <v>40</v>
      </c>
      <c r="GI39">
        <v>62.94620332268894</v>
      </c>
      <c r="GJ39" t="s">
        <v>594</v>
      </c>
      <c r="GK39">
        <v>50</v>
      </c>
      <c r="GL39" t="s">
        <v>594</v>
      </c>
      <c r="GM39">
        <v>70.55512020928764</v>
      </c>
      <c r="GN39" t="s">
        <v>659</v>
      </c>
      <c r="GO39">
        <v>50</v>
      </c>
      <c r="GP39" t="s">
        <v>594</v>
      </c>
      <c r="GQ39" t="s">
        <v>66</v>
      </c>
      <c r="GR39">
        <v>39997.1588738029</v>
      </c>
      <c r="GS39" t="s">
        <v>3185</v>
      </c>
      <c r="GT39">
        <v>-5.830811336278201</v>
      </c>
      <c r="GU39" t="s">
        <v>594</v>
      </c>
      <c r="GV39">
        <v>36343.34114420539</v>
      </c>
      <c r="GW39">
        <v>43650.97660340041</v>
      </c>
      <c r="GX39">
        <v>0.4884725033187526</v>
      </c>
      <c r="GY39" t="s">
        <v>3183</v>
      </c>
      <c r="GZ39" t="s">
        <v>707</v>
      </c>
      <c r="HA39">
        <v>70</v>
      </c>
      <c r="HB39">
        <v>3</v>
      </c>
      <c r="HC39">
        <v>29.79420106925493</v>
      </c>
      <c r="HD39" t="s">
        <v>40</v>
      </c>
      <c r="HE39" t="s">
        <v>590</v>
      </c>
      <c r="HF39">
        <v>45514.8205</v>
      </c>
      <c r="HG39">
        <v>49062.199</v>
      </c>
      <c r="HH39">
        <v>31832.074</v>
      </c>
      <c r="HI39" t="s">
        <v>3189</v>
      </c>
      <c r="HJ39" t="b">
        <v>1</v>
      </c>
      <c r="HK39">
        <v>31832.074</v>
      </c>
      <c r="HM39">
        <v>45514.8205</v>
      </c>
      <c r="HN39">
        <v>49062.199</v>
      </c>
      <c r="HO39">
        <v>31832.074</v>
      </c>
      <c r="HP39">
        <v>18.32405265205151</v>
      </c>
      <c r="HQ39">
        <v>87</v>
      </c>
      <c r="HR39" t="s">
        <v>3182</v>
      </c>
      <c r="HS39">
        <v>40</v>
      </c>
      <c r="HT39" t="s">
        <v>40</v>
      </c>
      <c r="HU39">
        <v>-39138.91543401106</v>
      </c>
      <c r="HV39">
        <v>10081.31</v>
      </c>
      <c r="HW39" t="s">
        <v>591</v>
      </c>
      <c r="HX39">
        <v>75.7</v>
      </c>
      <c r="HY39" t="s">
        <v>594</v>
      </c>
      <c r="HZ39">
        <v>40</v>
      </c>
      <c r="IA39">
        <v>20</v>
      </c>
      <c r="IB39">
        <v>100</v>
      </c>
      <c r="IC39">
        <v>100</v>
      </c>
      <c r="ID39">
        <v>80</v>
      </c>
      <c r="IE39">
        <v>42.51020408163265</v>
      </c>
      <c r="IF39">
        <v>80</v>
      </c>
      <c r="IG39">
        <v>100</v>
      </c>
      <c r="IH39">
        <v>58</v>
      </c>
      <c r="II39">
        <v>50</v>
      </c>
      <c r="IJ39">
        <v>72.19102040816327</v>
      </c>
      <c r="IK39">
        <v>68.7530612244898</v>
      </c>
      <c r="IL39">
        <v>52.29</v>
      </c>
      <c r="IM39">
        <v>56.5</v>
      </c>
      <c r="IN39">
        <v>76.87640816326531</v>
      </c>
      <c r="IO39">
        <v>72.11530612244898</v>
      </c>
      <c r="IP39">
        <v>69.7</v>
      </c>
      <c r="IQ39">
        <v>76.47499999999999</v>
      </c>
      <c r="IR39">
        <v>71.39185714285713</v>
      </c>
      <c r="IS39">
        <v>69.73230612244897</v>
      </c>
      <c r="IT39">
        <v>72.19102040816327</v>
      </c>
      <c r="IU39">
        <v>80</v>
      </c>
      <c r="IV39">
        <v>61.7030612244898</v>
      </c>
      <c r="IW39">
        <v>1.9</v>
      </c>
      <c r="IX39">
        <v>75</v>
      </c>
      <c r="IY39" t="s">
        <v>3192</v>
      </c>
      <c r="IZ39" t="s">
        <v>2954</v>
      </c>
      <c r="JA39" t="s">
        <v>3194</v>
      </c>
      <c r="JB39" t="s">
        <v>3206</v>
      </c>
      <c r="JC39">
        <v>77.26530612244899</v>
      </c>
      <c r="JD39">
        <v>1.4</v>
      </c>
      <c r="JE39">
        <v>3.75</v>
      </c>
      <c r="JF39">
        <v>80.26530612244899</v>
      </c>
      <c r="JG39">
        <v>3</v>
      </c>
      <c r="JH39" t="s">
        <v>3234</v>
      </c>
      <c r="JI39">
        <v>80.26530612244899</v>
      </c>
      <c r="JJ39">
        <v>0</v>
      </c>
      <c r="JK39" t="s">
        <v>3238</v>
      </c>
      <c r="JL39" t="s">
        <v>3257</v>
      </c>
      <c r="JM39">
        <v>83.22530612244898</v>
      </c>
      <c r="JN39">
        <v>2.96</v>
      </c>
      <c r="JO39" t="s">
        <v>3400</v>
      </c>
      <c r="JP39" t="s">
        <v>3182</v>
      </c>
      <c r="JQ39">
        <v>40</v>
      </c>
      <c r="JR39">
        <v>69.74741123437501</v>
      </c>
      <c r="JS39" t="s">
        <v>71</v>
      </c>
      <c r="JT39">
        <v>69.74741123437501</v>
      </c>
      <c r="JU39">
        <v>1.18</v>
      </c>
      <c r="JV39">
        <v>64.8</v>
      </c>
      <c r="JW39">
        <v>68.7</v>
      </c>
      <c r="JX39">
        <v>73.90000000000001</v>
      </c>
      <c r="JY39">
        <v>15</v>
      </c>
      <c r="JZ39">
        <v>79.09999999999999</v>
      </c>
      <c r="KA39">
        <v>58</v>
      </c>
      <c r="KB39">
        <v>64.8</v>
      </c>
      <c r="KC39">
        <v>67.8</v>
      </c>
      <c r="KD39">
        <v>0.7</v>
      </c>
      <c r="KE39">
        <v>1.18</v>
      </c>
      <c r="KF39">
        <v>69.68000000000001</v>
      </c>
      <c r="KG39" t="s">
        <v>3426</v>
      </c>
      <c r="KH39">
        <v>69.94964493750001</v>
      </c>
      <c r="KI39">
        <v>69.7</v>
      </c>
      <c r="KJ39">
        <v>69.74741123437501</v>
      </c>
      <c r="KK39">
        <v>69.7</v>
      </c>
      <c r="KL39" t="s">
        <v>590</v>
      </c>
      <c r="KM39" t="s">
        <v>690</v>
      </c>
      <c r="KN39" t="s">
        <v>2924</v>
      </c>
      <c r="KO39" t="s">
        <v>2924</v>
      </c>
      <c r="KP39">
        <v>69.74741123437501</v>
      </c>
      <c r="KQ39" t="b">
        <v>1</v>
      </c>
      <c r="KT39">
        <v>0</v>
      </c>
      <c r="KU39">
        <v>0</v>
      </c>
      <c r="KX39">
        <v>0</v>
      </c>
      <c r="KY39">
        <v>0</v>
      </c>
      <c r="KZ39" t="b">
        <v>1</v>
      </c>
      <c r="LB39">
        <v>3</v>
      </c>
      <c r="LC39">
        <v>93.09999999999999</v>
      </c>
      <c r="LD39">
        <v>29</v>
      </c>
      <c r="LE39" t="s">
        <v>3187</v>
      </c>
      <c r="LF39">
        <v>22.84</v>
      </c>
      <c r="LG39">
        <v>2.76</v>
      </c>
      <c r="LH39">
        <v>53.8</v>
      </c>
      <c r="LI39" t="s">
        <v>40</v>
      </c>
    </row>
    <row r="40" spans="1:321">
      <c r="A40" t="s">
        <v>134</v>
      </c>
      <c r="B40" t="s">
        <v>177</v>
      </c>
      <c r="C40" t="s">
        <v>1247</v>
      </c>
      <c r="D40" t="s">
        <v>1328</v>
      </c>
      <c r="E40" t="s">
        <v>1247</v>
      </c>
      <c r="F40" t="s">
        <v>41</v>
      </c>
      <c r="G40" t="s">
        <v>1332</v>
      </c>
      <c r="H40" s="37" t="s">
        <v>1434</v>
      </c>
      <c r="I40" t="s">
        <v>1638</v>
      </c>
      <c r="J40">
        <v>2198</v>
      </c>
      <c r="K40">
        <v>2171.3</v>
      </c>
      <c r="L40">
        <v>590562394112</v>
      </c>
      <c r="M40">
        <v>577551073280</v>
      </c>
      <c r="N40">
        <v>271985634</v>
      </c>
      <c r="O40">
        <v>132053847</v>
      </c>
      <c r="P40">
        <v>0.47</v>
      </c>
      <c r="Q40">
        <v>2747.4</v>
      </c>
      <c r="R40">
        <v>1782</v>
      </c>
      <c r="S40">
        <v>454389</v>
      </c>
      <c r="T40">
        <v>44.45</v>
      </c>
      <c r="U40">
        <v>40.58269</v>
      </c>
      <c r="V40">
        <v>32.72</v>
      </c>
      <c r="W40">
        <v>10.005801</v>
      </c>
      <c r="X40">
        <v>148.16</v>
      </c>
      <c r="Y40">
        <v>31.162</v>
      </c>
      <c r="Z40">
        <v>9.785</v>
      </c>
      <c r="AA40">
        <v>2.35</v>
      </c>
      <c r="AB40">
        <v>41.48</v>
      </c>
      <c r="AC40">
        <v>0</v>
      </c>
      <c r="AD40">
        <v>68.79799399999999</v>
      </c>
      <c r="AE40">
        <v>27.304</v>
      </c>
      <c r="AF40">
        <v>22.483</v>
      </c>
      <c r="AG40">
        <v>31.401</v>
      </c>
      <c r="AH40">
        <v>1.7</v>
      </c>
      <c r="AI40">
        <v>0.3</v>
      </c>
      <c r="AJ40">
        <v>0.3</v>
      </c>
      <c r="AK40">
        <v>3.79</v>
      </c>
      <c r="AL40">
        <v>1.38</v>
      </c>
      <c r="AM40">
        <v>1.085</v>
      </c>
      <c r="AN40">
        <v>13474700288</v>
      </c>
      <c r="AO40">
        <v>599900032</v>
      </c>
      <c r="AP40">
        <v>13944600000</v>
      </c>
      <c r="AQ40">
        <v>13230400000</v>
      </c>
      <c r="AR40">
        <v>28</v>
      </c>
      <c r="AS40">
        <v>48.85</v>
      </c>
      <c r="AT40">
        <v>53.50311</v>
      </c>
      <c r="AU40">
        <v>58.171</v>
      </c>
      <c r="AV40">
        <v>217.037</v>
      </c>
      <c r="AW40">
        <v>49.553</v>
      </c>
      <c r="AX40">
        <v>51.42900299999999</v>
      </c>
      <c r="AY40">
        <v>21.361</v>
      </c>
      <c r="AZ40">
        <v>14.51400647569464</v>
      </c>
      <c r="BA40">
        <v>3.775749087433566</v>
      </c>
      <c r="BB40">
        <v>-1.48199415758481</v>
      </c>
      <c r="BC40">
        <v>-17.6611481201199</v>
      </c>
      <c r="BD40">
        <v>24.06493339952642</v>
      </c>
      <c r="BE40">
        <v>-32.6</v>
      </c>
      <c r="BF40">
        <v>8</v>
      </c>
      <c r="BG40">
        <v>2.24</v>
      </c>
      <c r="BH40">
        <v>85</v>
      </c>
      <c r="BI40" t="s">
        <v>1804</v>
      </c>
      <c r="BJ40" t="s">
        <v>1847</v>
      </c>
      <c r="BK40">
        <v>77</v>
      </c>
      <c r="BL40" t="s">
        <v>134</v>
      </c>
      <c r="BM40" t="s">
        <v>2002</v>
      </c>
      <c r="BN40">
        <v>2171.300048828125</v>
      </c>
      <c r="BO40">
        <v>0.981308628751032</v>
      </c>
      <c r="BP40">
        <v>3.100667085855879</v>
      </c>
      <c r="BQ40">
        <v>13.87738524321167</v>
      </c>
      <c r="BR40">
        <v>17.41834880820372</v>
      </c>
      <c r="BS40">
        <v>0.6956360274699147</v>
      </c>
      <c r="BT40">
        <v>-0.380806040385584</v>
      </c>
      <c r="BU40">
        <v>2.218792982981058</v>
      </c>
      <c r="BV40">
        <v>6.658819384972116</v>
      </c>
      <c r="BW40">
        <v>9.871459635713281</v>
      </c>
      <c r="BX40">
        <v>2.865771916631564</v>
      </c>
      <c r="BY40">
        <v>98.35775664524422</v>
      </c>
      <c r="BZ40">
        <v>89.41422558804071</v>
      </c>
      <c r="CA40">
        <v>91.68525966458292</v>
      </c>
      <c r="CB40">
        <v>37.79950011264191</v>
      </c>
      <c r="CC40">
        <v>0.2078461292593289</v>
      </c>
      <c r="CD40">
        <v>37.59165398338258</v>
      </c>
      <c r="CE40" t="s">
        <v>2004</v>
      </c>
      <c r="CF40">
        <v>2135.080029296875</v>
      </c>
      <c r="CG40">
        <v>2056.050012207031</v>
      </c>
      <c r="CH40">
        <v>1958.354998779297</v>
      </c>
      <c r="CI40">
        <v>2126.235388784439</v>
      </c>
      <c r="CJ40">
        <v>2071.33557354685</v>
      </c>
      <c r="CK40">
        <v>2023.1992175512</v>
      </c>
      <c r="CL40">
        <v>96.29071346145452</v>
      </c>
      <c r="CM40">
        <v>93.7263165326073</v>
      </c>
      <c r="CN40" t="s">
        <v>2014</v>
      </c>
      <c r="CO40">
        <v>20</v>
      </c>
      <c r="CP40" t="s">
        <v>2137</v>
      </c>
      <c r="CQ40" t="s">
        <v>2140</v>
      </c>
      <c r="CR40">
        <v>738058</v>
      </c>
      <c r="CS40">
        <v>653642.2</v>
      </c>
      <c r="CT40">
        <v>0.9371436952306119</v>
      </c>
      <c r="CU40">
        <v>1.129146802333142</v>
      </c>
      <c r="CV40" t="s">
        <v>2143</v>
      </c>
      <c r="CW40">
        <v>0.8545219599427256</v>
      </c>
      <c r="CX40" t="s">
        <v>2179</v>
      </c>
      <c r="CY40" t="s">
        <v>2375</v>
      </c>
      <c r="CZ40" t="s">
        <v>2579</v>
      </c>
      <c r="DA40" t="s">
        <v>2781</v>
      </c>
      <c r="DB40">
        <v>1.986850579057076</v>
      </c>
      <c r="DC40">
        <v>11.97463133235426</v>
      </c>
      <c r="DD40">
        <v>15.66078902429715</v>
      </c>
      <c r="DE40" t="s">
        <v>2907</v>
      </c>
      <c r="DF40">
        <v>2027.95</v>
      </c>
      <c r="DG40">
        <v>1979.9</v>
      </c>
      <c r="DH40">
        <v>2110.88</v>
      </c>
      <c r="DI40">
        <v>2126.3</v>
      </c>
      <c r="DJ40" t="s">
        <v>2912</v>
      </c>
      <c r="DK40" t="s">
        <v>659</v>
      </c>
      <c r="DL40">
        <v>2301.6</v>
      </c>
      <c r="DM40">
        <v>2178.97</v>
      </c>
      <c r="DN40">
        <v>2103.11</v>
      </c>
      <c r="DO40">
        <v>2041.8</v>
      </c>
      <c r="DP40">
        <v>1980.49</v>
      </c>
      <c r="DQ40">
        <v>1893.19</v>
      </c>
      <c r="DR40">
        <v>1782</v>
      </c>
      <c r="DS40" t="s">
        <v>2916</v>
      </c>
      <c r="DT40">
        <v>2178.974474609375</v>
      </c>
      <c r="DU40">
        <v>25.08</v>
      </c>
      <c r="DV40">
        <v>2207.99</v>
      </c>
      <c r="DW40">
        <v>1958.35</v>
      </c>
      <c r="DX40">
        <v>1708.72</v>
      </c>
      <c r="DY40">
        <v>25.49</v>
      </c>
      <c r="DZ40">
        <v>92.65000000000001</v>
      </c>
      <c r="EA40" t="s">
        <v>594</v>
      </c>
      <c r="EB40" t="b">
        <v>0</v>
      </c>
      <c r="EC40">
        <v>56.08590489397464</v>
      </c>
      <c r="ED40" t="s">
        <v>2925</v>
      </c>
      <c r="EE40">
        <v>89.40000000000001</v>
      </c>
      <c r="EF40" t="s">
        <v>659</v>
      </c>
      <c r="EG40" t="s">
        <v>660</v>
      </c>
      <c r="EH40" t="s">
        <v>661</v>
      </c>
      <c r="EI40" t="s">
        <v>662</v>
      </c>
      <c r="EJ40">
        <v>75</v>
      </c>
      <c r="EK40">
        <v>2100.54</v>
      </c>
      <c r="EL40">
        <v>2232.38</v>
      </c>
      <c r="EM40" t="s">
        <v>567</v>
      </c>
      <c r="EN40" t="s">
        <v>663</v>
      </c>
      <c r="EO40" t="s">
        <v>662</v>
      </c>
      <c r="EP40" t="s">
        <v>668</v>
      </c>
      <c r="EQ40">
        <v>49.40944022799845</v>
      </c>
      <c r="ER40">
        <v>91.58815977371572</v>
      </c>
      <c r="ES40" t="s">
        <v>691</v>
      </c>
      <c r="ET40">
        <v>75</v>
      </c>
      <c r="EU40">
        <v>82.39046402314267</v>
      </c>
      <c r="EV40" t="s">
        <v>594</v>
      </c>
      <c r="EW40" t="s">
        <v>663</v>
      </c>
      <c r="EX40" t="s">
        <v>663</v>
      </c>
      <c r="EY40" t="s">
        <v>753</v>
      </c>
      <c r="EZ40" t="s">
        <v>732</v>
      </c>
      <c r="FA40" t="s">
        <v>594</v>
      </c>
      <c r="FB40" t="s">
        <v>594</v>
      </c>
      <c r="FC40">
        <v>20</v>
      </c>
      <c r="FD40" t="s">
        <v>592</v>
      </c>
      <c r="FE40" t="s">
        <v>594</v>
      </c>
      <c r="FF40">
        <v>48.1</v>
      </c>
      <c r="FG40" t="s">
        <v>2934</v>
      </c>
      <c r="FH40">
        <v>89.41422558804071</v>
      </c>
      <c r="FI40">
        <v>37.65063955306687</v>
      </c>
      <c r="FJ40">
        <v>1958.354998779297</v>
      </c>
      <c r="FK40">
        <v>2052.577995605469</v>
      </c>
      <c r="FL40" t="s">
        <v>2951</v>
      </c>
      <c r="FM40">
        <v>1</v>
      </c>
      <c r="FN40">
        <v>52.57</v>
      </c>
      <c r="FO40" t="s">
        <v>590</v>
      </c>
      <c r="FP40">
        <v>1.05</v>
      </c>
      <c r="FQ40" t="s">
        <v>2955</v>
      </c>
      <c r="FR40" t="s">
        <v>2994</v>
      </c>
      <c r="FS40">
        <v>2</v>
      </c>
      <c r="FT40">
        <v>1</v>
      </c>
      <c r="FU40">
        <v>0</v>
      </c>
      <c r="FV40" t="s">
        <v>2005</v>
      </c>
      <c r="FW40">
        <v>1</v>
      </c>
      <c r="FX40" t="s">
        <v>659</v>
      </c>
      <c r="FY40" t="s">
        <v>3169</v>
      </c>
      <c r="FZ40" t="s">
        <v>3165</v>
      </c>
      <c r="GA40" t="s">
        <v>2005</v>
      </c>
      <c r="GB40">
        <v>0.5332254804990199</v>
      </c>
      <c r="GC40">
        <v>2141.000122070312</v>
      </c>
      <c r="GD40">
        <v>54.86701138957162</v>
      </c>
      <c r="GE40" t="s">
        <v>594</v>
      </c>
      <c r="GF40" t="s">
        <v>567</v>
      </c>
      <c r="GG40">
        <v>80</v>
      </c>
      <c r="GH40" t="s">
        <v>40</v>
      </c>
      <c r="GI40">
        <v>57.11857298855229</v>
      </c>
      <c r="GJ40" t="s">
        <v>594</v>
      </c>
      <c r="GK40">
        <v>50</v>
      </c>
      <c r="GL40" t="s">
        <v>594</v>
      </c>
      <c r="GM40">
        <v>74.90719746502964</v>
      </c>
      <c r="GN40" t="s">
        <v>659</v>
      </c>
      <c r="GO40">
        <v>50</v>
      </c>
      <c r="GP40" t="s">
        <v>594</v>
      </c>
      <c r="GQ40" t="s">
        <v>66</v>
      </c>
      <c r="GR40">
        <v>2242.93029931009</v>
      </c>
      <c r="GS40" t="s">
        <v>3185</v>
      </c>
      <c r="GT40">
        <v>-3.193601268126681</v>
      </c>
      <c r="GU40" t="s">
        <v>594</v>
      </c>
      <c r="GV40">
        <v>2144.243426762451</v>
      </c>
      <c r="GW40">
        <v>2341.617171857728</v>
      </c>
      <c r="GX40">
        <v>0.4915565217821929</v>
      </c>
      <c r="GY40" t="s">
        <v>3183</v>
      </c>
      <c r="GZ40" t="s">
        <v>707</v>
      </c>
      <c r="HA40">
        <v>75</v>
      </c>
      <c r="HB40">
        <v>1</v>
      </c>
      <c r="HC40">
        <v>18.57866760711049</v>
      </c>
      <c r="HD40" t="s">
        <v>66</v>
      </c>
      <c r="HE40" t="s">
        <v>590</v>
      </c>
      <c r="HF40">
        <v>2212.731</v>
      </c>
      <c r="HG40">
        <v>2462.101</v>
      </c>
      <c r="HH40">
        <v>2099.381</v>
      </c>
      <c r="HI40" t="s">
        <v>3188</v>
      </c>
      <c r="HJ40" t="b">
        <v>1</v>
      </c>
      <c r="HK40">
        <v>2099.381</v>
      </c>
      <c r="HM40">
        <v>2212.731</v>
      </c>
      <c r="HN40">
        <v>2462.101</v>
      </c>
      <c r="HO40">
        <v>2212.731</v>
      </c>
      <c r="HP40">
        <v>-1.872389873503592</v>
      </c>
      <c r="HQ40">
        <v>72</v>
      </c>
      <c r="HR40" t="s">
        <v>3182</v>
      </c>
      <c r="HS40">
        <v>25</v>
      </c>
      <c r="HT40" t="s">
        <v>66</v>
      </c>
      <c r="HU40">
        <v>-3723522.409910541</v>
      </c>
      <c r="HV40">
        <v>225782.69</v>
      </c>
      <c r="HW40" t="s">
        <v>591</v>
      </c>
      <c r="HX40">
        <v>89.5</v>
      </c>
      <c r="HY40" t="s">
        <v>593</v>
      </c>
      <c r="HZ40">
        <v>60</v>
      </c>
      <c r="IA40">
        <v>20</v>
      </c>
      <c r="IB40">
        <v>100</v>
      </c>
      <c r="IC40">
        <v>100</v>
      </c>
      <c r="ID40">
        <v>85</v>
      </c>
      <c r="IE40">
        <v>56.08590489397464</v>
      </c>
      <c r="IF40">
        <v>75</v>
      </c>
      <c r="IG40">
        <v>82.39046402314267</v>
      </c>
      <c r="IH40">
        <v>20</v>
      </c>
      <c r="II40">
        <v>100</v>
      </c>
      <c r="IJ40">
        <v>68.58449257448885</v>
      </c>
      <c r="IK40">
        <v>69.32577146819239</v>
      </c>
      <c r="IL40">
        <v>48.1</v>
      </c>
      <c r="IM40">
        <v>58.7</v>
      </c>
      <c r="IN40">
        <v>78.43379702979554</v>
      </c>
      <c r="IO40">
        <v>72.69534777234665</v>
      </c>
      <c r="IP40">
        <v>70.59999999999999</v>
      </c>
      <c r="IQ40">
        <v>77.55500000000001</v>
      </c>
      <c r="IR40">
        <v>72.6795724010711</v>
      </c>
      <c r="IS40">
        <v>63.13034777234665</v>
      </c>
      <c r="IT40">
        <v>68.58449257448885</v>
      </c>
      <c r="IU40">
        <v>85</v>
      </c>
      <c r="IV40">
        <v>68.4357714681924</v>
      </c>
      <c r="IW40">
        <v>2.21</v>
      </c>
      <c r="IX40">
        <v>75</v>
      </c>
      <c r="IY40" t="s">
        <v>3192</v>
      </c>
      <c r="IZ40" t="s">
        <v>2954</v>
      </c>
      <c r="JA40" t="s">
        <v>3194</v>
      </c>
      <c r="JB40" t="s">
        <v>3197</v>
      </c>
      <c r="JC40">
        <v>77.84534777234666</v>
      </c>
      <c r="JD40">
        <v>1.4</v>
      </c>
      <c r="JE40">
        <v>3.75</v>
      </c>
      <c r="JF40">
        <v>80.84534777234666</v>
      </c>
      <c r="JG40">
        <v>3</v>
      </c>
      <c r="JH40" t="s">
        <v>3234</v>
      </c>
      <c r="JI40">
        <v>80.84534777234666</v>
      </c>
      <c r="JJ40">
        <v>0</v>
      </c>
      <c r="JK40" t="s">
        <v>3238</v>
      </c>
      <c r="JL40" t="s">
        <v>3282</v>
      </c>
      <c r="JM40">
        <v>81.94534777234665</v>
      </c>
      <c r="JN40">
        <v>1.1</v>
      </c>
      <c r="JO40" t="s">
        <v>3401</v>
      </c>
      <c r="JP40" t="s">
        <v>3182</v>
      </c>
      <c r="JQ40">
        <v>25</v>
      </c>
      <c r="JR40">
        <v>70.56441293437501</v>
      </c>
      <c r="JS40" t="s">
        <v>41</v>
      </c>
      <c r="JT40">
        <v>70.56441293437501</v>
      </c>
      <c r="JU40">
        <v>1.18</v>
      </c>
      <c r="JV40">
        <v>66.7</v>
      </c>
      <c r="JW40">
        <v>77.90000000000001</v>
      </c>
      <c r="JX40">
        <v>75.2</v>
      </c>
      <c r="JY40">
        <v>8.699999999999999</v>
      </c>
      <c r="JZ40">
        <v>75.90000000000001</v>
      </c>
      <c r="KA40">
        <v>60.8</v>
      </c>
      <c r="KB40">
        <v>66.7</v>
      </c>
      <c r="KC40">
        <v>69.7</v>
      </c>
      <c r="KD40">
        <v>0.7</v>
      </c>
      <c r="KE40">
        <v>1.18</v>
      </c>
      <c r="KF40">
        <v>71.58000000000001</v>
      </c>
      <c r="KG40" t="s">
        <v>3427</v>
      </c>
      <c r="KH40">
        <v>69.73347806250001</v>
      </c>
      <c r="KI40">
        <v>70.59999999999999</v>
      </c>
      <c r="KJ40">
        <v>70.56441293437501</v>
      </c>
      <c r="KK40">
        <v>70.59999999999999</v>
      </c>
      <c r="KL40" t="s">
        <v>590</v>
      </c>
      <c r="KM40" t="s">
        <v>690</v>
      </c>
      <c r="KN40" t="s">
        <v>180</v>
      </c>
      <c r="KO40" t="s">
        <v>180</v>
      </c>
      <c r="KP40">
        <v>70.56441293437501</v>
      </c>
      <c r="KQ40" t="b">
        <v>1</v>
      </c>
      <c r="KR40" t="s">
        <v>3161</v>
      </c>
      <c r="KS40" t="s">
        <v>2005</v>
      </c>
      <c r="KT40">
        <v>0.7661744083373232</v>
      </c>
      <c r="KU40">
        <v>2226.89990234375</v>
      </c>
      <c r="KX40">
        <v>0</v>
      </c>
      <c r="KY40">
        <v>0</v>
      </c>
      <c r="KZ40" t="b">
        <v>1</v>
      </c>
      <c r="LB40">
        <v>7</v>
      </c>
      <c r="LC40">
        <v>53.8</v>
      </c>
      <c r="LD40">
        <v>13</v>
      </c>
      <c r="LE40" t="s">
        <v>594</v>
      </c>
      <c r="LF40">
        <v>24.06</v>
      </c>
      <c r="LG40">
        <v>2.65</v>
      </c>
      <c r="LH40">
        <v>53.6</v>
      </c>
      <c r="LI40" t="s">
        <v>40</v>
      </c>
    </row>
    <row r="41" spans="1:321">
      <c r="A41" t="s">
        <v>270</v>
      </c>
      <c r="B41" t="s">
        <v>400</v>
      </c>
      <c r="C41" t="s">
        <v>1248</v>
      </c>
      <c r="D41" t="s">
        <v>1328</v>
      </c>
      <c r="E41" t="s">
        <v>1248</v>
      </c>
      <c r="F41" t="s">
        <v>45</v>
      </c>
      <c r="G41" t="s">
        <v>1350</v>
      </c>
      <c r="H41" s="37" t="s">
        <v>1435</v>
      </c>
      <c r="I41" t="s">
        <v>1639</v>
      </c>
      <c r="J41">
        <v>0</v>
      </c>
      <c r="K41">
        <v>11998</v>
      </c>
      <c r="L41">
        <v>3529447309312</v>
      </c>
      <c r="M41">
        <v>3783726727168</v>
      </c>
      <c r="N41">
        <v>294169635</v>
      </c>
      <c r="O41">
        <v>113945228</v>
      </c>
      <c r="P41">
        <v>0.48</v>
      </c>
      <c r="Q41">
        <v>13110</v>
      </c>
      <c r="R41">
        <v>10325</v>
      </c>
      <c r="S41">
        <v>322677</v>
      </c>
      <c r="T41">
        <v>46.08</v>
      </c>
      <c r="U41">
        <v>32.029816</v>
      </c>
      <c r="V41">
        <v>4.9</v>
      </c>
      <c r="W41">
        <v>4.1147556</v>
      </c>
      <c r="X41">
        <v>1.22</v>
      </c>
      <c r="Y41">
        <v>23.716</v>
      </c>
      <c r="Z41">
        <v>4.411</v>
      </c>
      <c r="AA41">
        <v>0.65</v>
      </c>
      <c r="AB41">
        <v>8.539999999999999</v>
      </c>
      <c r="AC41">
        <v>0</v>
      </c>
      <c r="AD41">
        <v>58.18600000000001</v>
      </c>
      <c r="AE41">
        <v>12.521</v>
      </c>
      <c r="AF41">
        <v>8.936</v>
      </c>
      <c r="AG41">
        <v>18.6</v>
      </c>
      <c r="AH41">
        <v>27</v>
      </c>
      <c r="AI41">
        <v>15.1</v>
      </c>
      <c r="AJ41">
        <v>17.4</v>
      </c>
      <c r="AK41">
        <v>33.19</v>
      </c>
      <c r="AL41">
        <v>0.733</v>
      </c>
      <c r="AM41">
        <v>0.438</v>
      </c>
      <c r="AN41">
        <v>36805300224</v>
      </c>
      <c r="AO41">
        <v>252149104640</v>
      </c>
      <c r="AP41">
        <v>106734300000</v>
      </c>
      <c r="AQ41">
        <v>15441000000</v>
      </c>
      <c r="AR41">
        <v>38</v>
      </c>
      <c r="AS41">
        <v>260.37</v>
      </c>
      <c r="AT41">
        <v>374.5885</v>
      </c>
      <c r="AU41">
        <v>2448.889</v>
      </c>
      <c r="AV41">
        <v>2916.266</v>
      </c>
      <c r="AW41">
        <v>125.13</v>
      </c>
      <c r="AX41">
        <v>60.593</v>
      </c>
      <c r="AY41">
        <v>21.749</v>
      </c>
      <c r="AZ41">
        <v>9.73111395646607</v>
      </c>
      <c r="BA41">
        <v>-2.097103223174215</v>
      </c>
      <c r="BB41">
        <v>-2.304372608093804</v>
      </c>
      <c r="BC41">
        <v>-0.3297664944294051</v>
      </c>
      <c r="BD41">
        <v>22.37977612300428</v>
      </c>
      <c r="BE41">
        <v>-20.61</v>
      </c>
      <c r="BF41">
        <v>7</v>
      </c>
      <c r="BG41">
        <v>0.44</v>
      </c>
      <c r="BH41">
        <v>68</v>
      </c>
      <c r="BI41" t="s">
        <v>1805</v>
      </c>
      <c r="BJ41" t="s">
        <v>1848</v>
      </c>
      <c r="BK41">
        <v>77</v>
      </c>
      <c r="BL41" t="s">
        <v>270</v>
      </c>
      <c r="BM41" t="s">
        <v>2002</v>
      </c>
      <c r="BN41">
        <v>11998</v>
      </c>
      <c r="BO41">
        <v>-1.389003041012571</v>
      </c>
      <c r="BP41">
        <v>0.9422850412249772</v>
      </c>
      <c r="BQ41">
        <v>4.804332634521313</v>
      </c>
      <c r="BR41">
        <v>15.7884578266744</v>
      </c>
      <c r="BS41">
        <v>5.449112322024963</v>
      </c>
      <c r="BT41">
        <v>-2.960207052733743</v>
      </c>
      <c r="BU41">
        <v>2.382823421552668</v>
      </c>
      <c r="BV41">
        <v>3.492205463523683</v>
      </c>
      <c r="BW41">
        <v>9.883351387606723</v>
      </c>
      <c r="BX41">
        <v>2.476012600771814</v>
      </c>
      <c r="BY41">
        <v>86.81552365762893</v>
      </c>
      <c r="BZ41">
        <v>80.08733624454149</v>
      </c>
      <c r="CA41">
        <v>67.66169154228857</v>
      </c>
      <c r="CB41">
        <v>151.9056983071623</v>
      </c>
      <c r="CC41">
        <v>27.57435594097085</v>
      </c>
      <c r="CD41">
        <v>124.3313423661915</v>
      </c>
      <c r="CE41" t="s">
        <v>2004</v>
      </c>
      <c r="CF41">
        <v>12062.8</v>
      </c>
      <c r="CG41">
        <v>11890.2</v>
      </c>
      <c r="CH41">
        <v>11447</v>
      </c>
      <c r="CI41">
        <v>12025.60922504616</v>
      </c>
      <c r="CJ41">
        <v>11868.17846361085</v>
      </c>
      <c r="CK41">
        <v>11680.1295772543</v>
      </c>
      <c r="CL41">
        <v>93.64654887782422</v>
      </c>
      <c r="CM41">
        <v>95.91680548434915</v>
      </c>
      <c r="CN41" t="s">
        <v>2037</v>
      </c>
      <c r="CO41">
        <v>-50</v>
      </c>
      <c r="CP41" t="s">
        <v>1328</v>
      </c>
      <c r="CQ41" t="s">
        <v>1328</v>
      </c>
      <c r="CR41">
        <v>349586</v>
      </c>
      <c r="CS41">
        <v>293410.1</v>
      </c>
      <c r="CT41">
        <v>1.010094744523109</v>
      </c>
      <c r="CU41">
        <v>1.191458644402493</v>
      </c>
      <c r="CV41" t="s">
        <v>2143</v>
      </c>
      <c r="CW41">
        <v>0.03560059910266127</v>
      </c>
      <c r="CX41" t="s">
        <v>2155</v>
      </c>
      <c r="CY41" t="s">
        <v>2376</v>
      </c>
      <c r="CZ41" t="s">
        <v>2580</v>
      </c>
      <c r="DA41" t="s">
        <v>2782</v>
      </c>
      <c r="DB41">
        <v>0.6797012670974212</v>
      </c>
      <c r="DC41">
        <v>3.529208732418665</v>
      </c>
      <c r="DD41">
        <v>11.46413972500928</v>
      </c>
      <c r="DE41" t="s">
        <v>2909</v>
      </c>
      <c r="DF41">
        <v>11764</v>
      </c>
      <c r="DG41">
        <v>11285.5</v>
      </c>
      <c r="DH41">
        <v>11719.5</v>
      </c>
      <c r="DI41">
        <v>11841.5</v>
      </c>
      <c r="DJ41" t="s">
        <v>2912</v>
      </c>
      <c r="DK41" t="s">
        <v>659</v>
      </c>
      <c r="DL41">
        <v>13110</v>
      </c>
      <c r="DM41">
        <v>12452.74</v>
      </c>
      <c r="DN41">
        <v>12046.13</v>
      </c>
      <c r="DO41">
        <v>11717.5</v>
      </c>
      <c r="DP41">
        <v>11388.87</v>
      </c>
      <c r="DQ41">
        <v>10920.99</v>
      </c>
      <c r="DR41">
        <v>10325</v>
      </c>
      <c r="DS41" t="s">
        <v>2919</v>
      </c>
      <c r="DT41">
        <v>12046.13</v>
      </c>
      <c r="DU41">
        <v>39.93</v>
      </c>
      <c r="DV41">
        <v>12508.2</v>
      </c>
      <c r="DW41">
        <v>11447</v>
      </c>
      <c r="DX41">
        <v>10385.8</v>
      </c>
      <c r="DY41">
        <v>18.54</v>
      </c>
      <c r="DZ41">
        <v>75.95999999999999</v>
      </c>
      <c r="EA41" t="s">
        <v>594</v>
      </c>
      <c r="EB41" t="b">
        <v>0</v>
      </c>
      <c r="EC41">
        <v>35.3019083727373</v>
      </c>
      <c r="ED41" t="s">
        <v>754</v>
      </c>
      <c r="EE41">
        <v>80.09999999999999</v>
      </c>
      <c r="EF41" t="s">
        <v>659</v>
      </c>
      <c r="EG41" t="s">
        <v>666</v>
      </c>
      <c r="EH41" t="s">
        <v>668</v>
      </c>
      <c r="EI41" t="s">
        <v>659</v>
      </c>
      <c r="EJ41">
        <v>72</v>
      </c>
      <c r="EK41">
        <v>11430</v>
      </c>
      <c r="EL41">
        <v>12683.8</v>
      </c>
      <c r="EM41" t="s">
        <v>567</v>
      </c>
      <c r="EN41" t="s">
        <v>594</v>
      </c>
      <c r="EO41" t="s">
        <v>594</v>
      </c>
      <c r="EP41" t="s">
        <v>668</v>
      </c>
      <c r="EQ41">
        <v>46.50967448787694</v>
      </c>
      <c r="ER41">
        <v>68.52240477659906</v>
      </c>
      <c r="ES41" t="s">
        <v>691</v>
      </c>
      <c r="ET41">
        <v>60</v>
      </c>
      <c r="EU41">
        <v>67</v>
      </c>
      <c r="EV41" t="s">
        <v>594</v>
      </c>
      <c r="EW41" t="s">
        <v>663</v>
      </c>
      <c r="EX41" t="s">
        <v>594</v>
      </c>
      <c r="EY41" t="s">
        <v>594</v>
      </c>
      <c r="EZ41" t="s">
        <v>594</v>
      </c>
      <c r="FA41" t="s">
        <v>594</v>
      </c>
      <c r="FB41" t="s">
        <v>594</v>
      </c>
      <c r="FC41">
        <v>47</v>
      </c>
      <c r="FD41" t="s">
        <v>594</v>
      </c>
      <c r="FE41" t="s">
        <v>594</v>
      </c>
      <c r="FF41">
        <v>46.37</v>
      </c>
      <c r="FG41" t="s">
        <v>2934</v>
      </c>
      <c r="FH41">
        <v>80.08733624454149</v>
      </c>
      <c r="FI41">
        <v>151.8723324493767</v>
      </c>
      <c r="FJ41">
        <v>11447</v>
      </c>
      <c r="FK41">
        <v>11874.16</v>
      </c>
      <c r="FL41" t="s">
        <v>2951</v>
      </c>
      <c r="FM41">
        <v>-1</v>
      </c>
      <c r="FN41">
        <v>44.53</v>
      </c>
      <c r="FO41" t="s">
        <v>562</v>
      </c>
      <c r="FP41">
        <v>-0.89</v>
      </c>
      <c r="FQ41" t="s">
        <v>2954</v>
      </c>
      <c r="FR41" t="s">
        <v>2995</v>
      </c>
      <c r="FS41">
        <v>1</v>
      </c>
      <c r="FT41">
        <v>1</v>
      </c>
      <c r="FU41">
        <v>0</v>
      </c>
      <c r="FV41" t="s">
        <v>2005</v>
      </c>
      <c r="FW41">
        <v>1</v>
      </c>
      <c r="FX41" t="s">
        <v>659</v>
      </c>
      <c r="FY41" t="s">
        <v>3161</v>
      </c>
      <c r="FZ41" t="s">
        <v>3161</v>
      </c>
      <c r="GA41" t="s">
        <v>2005</v>
      </c>
      <c r="GB41">
        <v>0.6700503667049572</v>
      </c>
      <c r="GC41">
        <v>12139</v>
      </c>
      <c r="GD41">
        <v>54.92781937547983</v>
      </c>
      <c r="GE41" t="s">
        <v>594</v>
      </c>
      <c r="GF41" t="s">
        <v>567</v>
      </c>
      <c r="GG41">
        <v>80</v>
      </c>
      <c r="GH41" t="s">
        <v>40</v>
      </c>
      <c r="GI41">
        <v>66.43528257718756</v>
      </c>
      <c r="GJ41" t="s">
        <v>710</v>
      </c>
      <c r="GK41">
        <v>50</v>
      </c>
      <c r="GL41" t="s">
        <v>594</v>
      </c>
      <c r="GM41">
        <v>61.23617301161779</v>
      </c>
      <c r="GN41" t="s">
        <v>594</v>
      </c>
      <c r="GO41">
        <v>50</v>
      </c>
      <c r="GP41" t="s">
        <v>594</v>
      </c>
      <c r="GQ41" t="s">
        <v>66</v>
      </c>
      <c r="GR41">
        <v>11919.94038394398</v>
      </c>
      <c r="GS41" t="s">
        <v>3184</v>
      </c>
      <c r="GT41">
        <v>0.6548658260167889</v>
      </c>
      <c r="GU41" t="s">
        <v>594</v>
      </c>
      <c r="GV41">
        <v>11382.43709258558</v>
      </c>
      <c r="GW41">
        <v>12457.44367530237</v>
      </c>
      <c r="GX41">
        <v>0.1037743203817436</v>
      </c>
      <c r="GY41" t="s">
        <v>3187</v>
      </c>
      <c r="GZ41" t="s">
        <v>193</v>
      </c>
      <c r="HA41">
        <v>55.00000000000001</v>
      </c>
      <c r="HB41">
        <v>0</v>
      </c>
      <c r="HC41">
        <v>0</v>
      </c>
      <c r="HD41" t="s">
        <v>66</v>
      </c>
      <c r="HE41" t="s">
        <v>562</v>
      </c>
      <c r="HF41">
        <v>11647.875</v>
      </c>
      <c r="HG41">
        <v>12692.25</v>
      </c>
      <c r="HH41">
        <v>11299.75</v>
      </c>
      <c r="HI41" t="s">
        <v>3188</v>
      </c>
      <c r="HJ41" t="b">
        <v>1</v>
      </c>
      <c r="HK41">
        <v>11647.875</v>
      </c>
      <c r="HL41">
        <v>11299.75</v>
      </c>
      <c r="HM41">
        <v>12692.25</v>
      </c>
      <c r="HO41">
        <v>11647.875</v>
      </c>
      <c r="HP41">
        <v>3.005913095736346</v>
      </c>
      <c r="HQ41">
        <v>62</v>
      </c>
      <c r="HR41" t="s">
        <v>590</v>
      </c>
      <c r="HS41">
        <v>0</v>
      </c>
      <c r="HT41" t="s">
        <v>66</v>
      </c>
      <c r="HU41">
        <v>-175003.4390686709</v>
      </c>
      <c r="HV41">
        <v>76462.48</v>
      </c>
      <c r="HW41" t="s">
        <v>591</v>
      </c>
      <c r="HX41">
        <v>67.90000000000001</v>
      </c>
      <c r="HY41" t="s">
        <v>594</v>
      </c>
      <c r="HZ41">
        <v>20</v>
      </c>
      <c r="IA41">
        <v>20</v>
      </c>
      <c r="IB41">
        <v>20</v>
      </c>
      <c r="IC41">
        <v>100</v>
      </c>
      <c r="ID41">
        <v>68</v>
      </c>
      <c r="IE41">
        <v>35.3019083727373</v>
      </c>
      <c r="IF41">
        <v>72</v>
      </c>
      <c r="IG41">
        <v>67</v>
      </c>
      <c r="IH41">
        <v>47</v>
      </c>
      <c r="II41">
        <v>100</v>
      </c>
      <c r="IJ41">
        <v>66.93019083727373</v>
      </c>
      <c r="IK41">
        <v>60.99057251182118</v>
      </c>
      <c r="IL41">
        <v>46.37</v>
      </c>
      <c r="IM41">
        <v>38.7</v>
      </c>
      <c r="IN41">
        <v>67.5720763349095</v>
      </c>
      <c r="IO41">
        <v>63.35305725118212</v>
      </c>
      <c r="IP41">
        <v>69.09999999999999</v>
      </c>
      <c r="IQ41">
        <v>65.00500000000001</v>
      </c>
      <c r="IR41">
        <v>60.3005667930458</v>
      </c>
      <c r="IS41">
        <v>59.08405725118212</v>
      </c>
      <c r="IT41">
        <v>66.93019083727373</v>
      </c>
      <c r="IU41">
        <v>68</v>
      </c>
      <c r="IV41">
        <v>49.4005725118212</v>
      </c>
      <c r="IW41">
        <v>1.98</v>
      </c>
      <c r="IX41">
        <v>60</v>
      </c>
      <c r="IY41" t="s">
        <v>2954</v>
      </c>
      <c r="IZ41" t="s">
        <v>2954</v>
      </c>
      <c r="JA41" t="s">
        <v>3196</v>
      </c>
      <c r="JB41" t="s">
        <v>3203</v>
      </c>
      <c r="JC41">
        <v>66.25305725118213</v>
      </c>
      <c r="JD41">
        <v>1.4</v>
      </c>
      <c r="JE41">
        <v>1.5</v>
      </c>
      <c r="JF41">
        <v>66.25305725118213</v>
      </c>
      <c r="JG41">
        <v>0</v>
      </c>
      <c r="JI41">
        <v>68.25305725118213</v>
      </c>
      <c r="JJ41">
        <v>2</v>
      </c>
      <c r="JK41" t="s">
        <v>3239</v>
      </c>
      <c r="JL41" t="s">
        <v>3282</v>
      </c>
      <c r="JM41">
        <v>68.25305725118213</v>
      </c>
      <c r="JN41">
        <v>0</v>
      </c>
      <c r="JO41" t="s">
        <v>3380</v>
      </c>
      <c r="JP41" t="s">
        <v>590</v>
      </c>
      <c r="JQ41">
        <v>0</v>
      </c>
      <c r="JR41">
        <v>69.06962562500001</v>
      </c>
      <c r="JS41" t="s">
        <v>45</v>
      </c>
      <c r="JT41">
        <v>69.06962562500001</v>
      </c>
      <c r="JU41">
        <v>3</v>
      </c>
      <c r="JV41">
        <v>65.2</v>
      </c>
      <c r="JW41">
        <v>57.1</v>
      </c>
      <c r="JX41">
        <v>75.2</v>
      </c>
      <c r="JY41">
        <v>10.2</v>
      </c>
      <c r="JZ41">
        <v>61.4</v>
      </c>
      <c r="KA41">
        <v>72.09999999999999</v>
      </c>
      <c r="KB41">
        <v>65.2</v>
      </c>
      <c r="KC41">
        <v>65.2</v>
      </c>
      <c r="KD41">
        <v>0.7</v>
      </c>
      <c r="KE41">
        <v>3</v>
      </c>
      <c r="KF41">
        <v>68.90000000000001</v>
      </c>
      <c r="KG41" t="s">
        <v>3426</v>
      </c>
      <c r="KH41">
        <v>69.57850250000001</v>
      </c>
      <c r="KI41">
        <v>69.09999999999999</v>
      </c>
      <c r="KJ41">
        <v>69.06962562500001</v>
      </c>
      <c r="KK41">
        <v>69.09999999999999</v>
      </c>
      <c r="KL41" t="s">
        <v>590</v>
      </c>
      <c r="KM41" t="s">
        <v>590</v>
      </c>
      <c r="KN41" t="s">
        <v>2924</v>
      </c>
      <c r="KO41" t="s">
        <v>2924</v>
      </c>
      <c r="KP41">
        <v>69.06962562500001</v>
      </c>
      <c r="KQ41" t="b">
        <v>1</v>
      </c>
      <c r="KT41">
        <v>0</v>
      </c>
      <c r="KU41">
        <v>0</v>
      </c>
      <c r="KX41">
        <v>0</v>
      </c>
      <c r="KY41">
        <v>0</v>
      </c>
      <c r="KZ41" t="b">
        <v>1</v>
      </c>
      <c r="LB41">
        <v>11</v>
      </c>
      <c r="LC41">
        <v>50</v>
      </c>
      <c r="LD41">
        <v>20</v>
      </c>
      <c r="LE41" t="s">
        <v>594</v>
      </c>
      <c r="LF41">
        <v>22.38</v>
      </c>
      <c r="LG41">
        <v>2.78</v>
      </c>
      <c r="LH41">
        <v>53.6</v>
      </c>
      <c r="LI41" t="s">
        <v>40</v>
      </c>
    </row>
    <row r="42" spans="1:321">
      <c r="A42" t="s">
        <v>104</v>
      </c>
      <c r="B42" t="s">
        <v>148</v>
      </c>
      <c r="C42" t="s">
        <v>1249</v>
      </c>
      <c r="D42" t="s">
        <v>1328</v>
      </c>
      <c r="E42" t="s">
        <v>1249</v>
      </c>
      <c r="F42" t="s">
        <v>56</v>
      </c>
      <c r="G42" t="s">
        <v>1351</v>
      </c>
      <c r="H42" s="37" t="s">
        <v>1436</v>
      </c>
      <c r="I42" t="s">
        <v>1640</v>
      </c>
      <c r="J42">
        <v>540</v>
      </c>
      <c r="K42">
        <v>469.35</v>
      </c>
      <c r="L42">
        <v>1548902727680</v>
      </c>
      <c r="M42">
        <v>11635488980992</v>
      </c>
      <c r="N42">
        <v>3300101760</v>
      </c>
      <c r="O42">
        <v>1416436676</v>
      </c>
      <c r="P42">
        <v>0.63</v>
      </c>
      <c r="Q42">
        <v>479</v>
      </c>
      <c r="R42">
        <v>329.9</v>
      </c>
      <c r="S42">
        <v>10016232</v>
      </c>
      <c r="T42">
        <v>6.14</v>
      </c>
      <c r="U42">
        <v>7.998285</v>
      </c>
      <c r="V42">
        <v>1.22</v>
      </c>
      <c r="W42">
        <v>3.1020186</v>
      </c>
      <c r="X42">
        <v>0.77</v>
      </c>
      <c r="Y42">
        <v>0</v>
      </c>
      <c r="Z42">
        <v>23.303</v>
      </c>
      <c r="AA42">
        <v>3.11</v>
      </c>
      <c r="AB42">
        <v>19.53</v>
      </c>
      <c r="AC42">
        <v>0</v>
      </c>
      <c r="AD42">
        <v>99.369</v>
      </c>
      <c r="AE42">
        <v>93.408996</v>
      </c>
      <c r="AF42">
        <v>50.505</v>
      </c>
      <c r="AG42">
        <v>0</v>
      </c>
      <c r="AH42">
        <v>11.5</v>
      </c>
      <c r="AI42">
        <v>8</v>
      </c>
      <c r="AJ42">
        <v>8</v>
      </c>
      <c r="AK42">
        <v>322.39</v>
      </c>
      <c r="AL42">
        <v>0</v>
      </c>
      <c r="AM42">
        <v>0</v>
      </c>
      <c r="AN42">
        <v>376745099264</v>
      </c>
      <c r="AO42">
        <v>10064984276992</v>
      </c>
      <c r="AP42">
        <v>-922693600000</v>
      </c>
      <c r="AQ42">
        <v>-931098300000</v>
      </c>
      <c r="AR42">
        <v>13</v>
      </c>
      <c r="AS42">
        <v>76.41</v>
      </c>
      <c r="AT42">
        <v>58.68133</v>
      </c>
      <c r="AU42">
        <v>384.794</v>
      </c>
      <c r="AV42">
        <v>151.304</v>
      </c>
      <c r="AW42">
        <v>114.162</v>
      </c>
      <c r="AX42">
        <v>55.994</v>
      </c>
      <c r="AY42">
        <v>23.44</v>
      </c>
      <c r="AZ42">
        <v>14.58740212638077</v>
      </c>
      <c r="BA42">
        <v>28.47656433062777</v>
      </c>
      <c r="BB42">
        <v>19.50334465221235</v>
      </c>
      <c r="BC42">
        <v>16.63758878549609</v>
      </c>
      <c r="BD42">
        <v>28.09203060246365</v>
      </c>
      <c r="BE42">
        <v>-20.76</v>
      </c>
      <c r="BF42">
        <v>4</v>
      </c>
      <c r="BG42">
        <v>-60.11</v>
      </c>
      <c r="BH42">
        <v>77</v>
      </c>
      <c r="BI42" t="s">
        <v>1807</v>
      </c>
      <c r="BJ42" t="s">
        <v>1849</v>
      </c>
      <c r="BK42">
        <v>77</v>
      </c>
      <c r="BL42" t="s">
        <v>104</v>
      </c>
      <c r="BM42" t="s">
        <v>2002</v>
      </c>
      <c r="BN42">
        <v>469.3500061035156</v>
      </c>
      <c r="BO42">
        <v>-0.09578154558220753</v>
      </c>
      <c r="BP42">
        <v>0.9680541983251967</v>
      </c>
      <c r="BQ42">
        <v>9.648410112914686</v>
      </c>
      <c r="BR42">
        <v>17.92713721193859</v>
      </c>
      <c r="BS42">
        <v>20.43638242479646</v>
      </c>
      <c r="BT42">
        <v>30.99536097555367</v>
      </c>
      <c r="BU42">
        <v>1.922368104598179</v>
      </c>
      <c r="BV42">
        <v>4.160249425606854</v>
      </c>
      <c r="BW42">
        <v>8.583020417903187</v>
      </c>
      <c r="BX42">
        <v>3.092745154571531</v>
      </c>
      <c r="BY42">
        <v>91.67026897878469</v>
      </c>
      <c r="BZ42">
        <v>93.68488939168707</v>
      </c>
      <c r="CA42">
        <v>88.92405277222205</v>
      </c>
      <c r="CB42">
        <v>18.2110311795899</v>
      </c>
      <c r="CC42">
        <v>13.96798388615663</v>
      </c>
      <c r="CD42">
        <v>4.243047293433266</v>
      </c>
      <c r="CE42" t="s">
        <v>2004</v>
      </c>
      <c r="CF42">
        <v>470.6799987792969</v>
      </c>
      <c r="CG42">
        <v>459.0349975585938</v>
      </c>
      <c r="CH42">
        <v>431.3499984741211</v>
      </c>
      <c r="CI42">
        <v>467.2948817575334</v>
      </c>
      <c r="CJ42">
        <v>457.589400879716</v>
      </c>
      <c r="CK42">
        <v>441.8318385835329</v>
      </c>
      <c r="CL42">
        <v>89.81958811135446</v>
      </c>
      <c r="CM42">
        <v>91.80328768449738</v>
      </c>
      <c r="CN42" t="s">
        <v>2038</v>
      </c>
      <c r="CO42">
        <v>15</v>
      </c>
      <c r="CP42" t="s">
        <v>2137</v>
      </c>
      <c r="CQ42" t="s">
        <v>2140</v>
      </c>
      <c r="CR42">
        <v>8149142</v>
      </c>
      <c r="CS42">
        <v>10287459.3</v>
      </c>
      <c r="CT42">
        <v>0.6506280580538157</v>
      </c>
      <c r="CU42">
        <v>0.7921433040323183</v>
      </c>
      <c r="CV42" t="s">
        <v>2145</v>
      </c>
      <c r="CW42">
        <v>0.5378717620446035</v>
      </c>
      <c r="CX42" t="s">
        <v>2180</v>
      </c>
      <c r="CY42" t="s">
        <v>2377</v>
      </c>
      <c r="CZ42" t="s">
        <v>2581</v>
      </c>
      <c r="DA42" t="s">
        <v>2783</v>
      </c>
      <c r="DB42">
        <v>-0.7401924404826565</v>
      </c>
      <c r="DC42">
        <v>7.921364150497334</v>
      </c>
      <c r="DD42">
        <v>17.70533068426725</v>
      </c>
      <c r="DE42" t="s">
        <v>2909</v>
      </c>
      <c r="DF42">
        <v>449.52</v>
      </c>
      <c r="DG42">
        <v>421.07</v>
      </c>
      <c r="DH42">
        <v>401.95</v>
      </c>
      <c r="DI42">
        <v>383.08</v>
      </c>
      <c r="DJ42" t="s">
        <v>2912</v>
      </c>
      <c r="DK42" t="s">
        <v>659</v>
      </c>
      <c r="DL42">
        <v>479</v>
      </c>
      <c r="DM42">
        <v>442.45</v>
      </c>
      <c r="DN42">
        <v>419.83</v>
      </c>
      <c r="DO42">
        <v>401.55</v>
      </c>
      <c r="DP42">
        <v>383.28</v>
      </c>
      <c r="DQ42">
        <v>357.25</v>
      </c>
      <c r="DR42">
        <v>324.11</v>
      </c>
      <c r="DS42" t="s">
        <v>2915</v>
      </c>
      <c r="DT42">
        <v>479</v>
      </c>
      <c r="DU42">
        <v>6.23</v>
      </c>
      <c r="DV42">
        <v>494.59</v>
      </c>
      <c r="DW42">
        <v>431.35</v>
      </c>
      <c r="DX42">
        <v>368.11</v>
      </c>
      <c r="DY42">
        <v>29.32</v>
      </c>
      <c r="DZ42">
        <v>80.04000000000001</v>
      </c>
      <c r="EA42" t="s">
        <v>594</v>
      </c>
      <c r="EB42" t="b">
        <v>0</v>
      </c>
      <c r="EC42">
        <v>48.9589736825767</v>
      </c>
      <c r="ED42" t="s">
        <v>250</v>
      </c>
      <c r="EE42">
        <v>93.7</v>
      </c>
      <c r="EF42" t="s">
        <v>659</v>
      </c>
      <c r="EG42" t="s">
        <v>666</v>
      </c>
      <c r="EH42" t="s">
        <v>668</v>
      </c>
      <c r="EI42" t="s">
        <v>662</v>
      </c>
      <c r="EJ42">
        <v>80</v>
      </c>
      <c r="EK42">
        <v>410.32</v>
      </c>
      <c r="EL42">
        <v>479</v>
      </c>
      <c r="EM42" t="s">
        <v>590</v>
      </c>
      <c r="EN42" t="s">
        <v>659</v>
      </c>
      <c r="EO42" t="s">
        <v>662</v>
      </c>
      <c r="EP42" t="s">
        <v>668</v>
      </c>
      <c r="EQ42">
        <v>94.15215938270462</v>
      </c>
      <c r="ER42">
        <v>88.13348444595997</v>
      </c>
      <c r="ES42" t="s">
        <v>691</v>
      </c>
      <c r="ET42">
        <v>75</v>
      </c>
      <c r="EU42">
        <v>100</v>
      </c>
      <c r="EV42" t="s">
        <v>659</v>
      </c>
      <c r="EW42" t="s">
        <v>659</v>
      </c>
      <c r="EX42" t="s">
        <v>659</v>
      </c>
      <c r="EY42" t="s">
        <v>594</v>
      </c>
      <c r="EZ42" t="s">
        <v>707</v>
      </c>
      <c r="FA42" t="s">
        <v>594</v>
      </c>
      <c r="FB42" t="s">
        <v>594</v>
      </c>
      <c r="FC42">
        <v>55</v>
      </c>
      <c r="FD42" t="s">
        <v>592</v>
      </c>
      <c r="FE42" t="s">
        <v>594</v>
      </c>
      <c r="FF42">
        <v>58.4</v>
      </c>
      <c r="FG42" t="s">
        <v>2935</v>
      </c>
      <c r="FH42">
        <v>93.68488939168707</v>
      </c>
      <c r="FI42">
        <v>18.28801353117791</v>
      </c>
      <c r="FJ42">
        <v>431.3499984741211</v>
      </c>
      <c r="FK42">
        <v>416.9444055175781</v>
      </c>
      <c r="FL42" t="s">
        <v>2907</v>
      </c>
      <c r="FM42">
        <v>-1</v>
      </c>
      <c r="FN42">
        <v>45.76</v>
      </c>
      <c r="FO42" t="s">
        <v>562</v>
      </c>
      <c r="FP42">
        <v>-0.92</v>
      </c>
      <c r="FQ42" t="s">
        <v>2954</v>
      </c>
      <c r="FR42" t="s">
        <v>2996</v>
      </c>
      <c r="FS42">
        <v>1</v>
      </c>
      <c r="FT42">
        <v>1</v>
      </c>
      <c r="FU42">
        <v>0</v>
      </c>
      <c r="FV42" t="s">
        <v>2005</v>
      </c>
      <c r="FW42">
        <v>1</v>
      </c>
      <c r="FX42" t="s">
        <v>659</v>
      </c>
      <c r="FY42" t="s">
        <v>3161</v>
      </c>
      <c r="FZ42" t="s">
        <v>3161</v>
      </c>
      <c r="GA42" t="s">
        <v>2005</v>
      </c>
      <c r="GB42">
        <v>0.8225322518859004</v>
      </c>
      <c r="GC42">
        <v>384.919189453125</v>
      </c>
      <c r="GD42">
        <v>60.40029414307084</v>
      </c>
      <c r="GE42" t="s">
        <v>710</v>
      </c>
      <c r="GF42" t="s">
        <v>590</v>
      </c>
      <c r="GG42">
        <v>72</v>
      </c>
      <c r="GH42" t="s">
        <v>40</v>
      </c>
      <c r="GI42">
        <v>76.57379418814676</v>
      </c>
      <c r="GJ42" t="s">
        <v>710</v>
      </c>
      <c r="GK42">
        <v>50</v>
      </c>
      <c r="GL42" t="s">
        <v>594</v>
      </c>
      <c r="GM42">
        <v>73.39077943313407</v>
      </c>
      <c r="GN42" t="s">
        <v>659</v>
      </c>
      <c r="GO42">
        <v>50</v>
      </c>
      <c r="GP42" t="s">
        <v>594</v>
      </c>
      <c r="GQ42" t="s">
        <v>66</v>
      </c>
      <c r="GR42">
        <v>392.5681895322392</v>
      </c>
      <c r="GS42" t="s">
        <v>3184</v>
      </c>
      <c r="GT42">
        <v>19.55884827621031</v>
      </c>
      <c r="GU42" t="s">
        <v>594</v>
      </c>
      <c r="GV42">
        <v>367.7814497096676</v>
      </c>
      <c r="GW42">
        <v>417.3549293548108</v>
      </c>
      <c r="GX42">
        <v>0.4753853610449559</v>
      </c>
      <c r="GY42" t="s">
        <v>3183</v>
      </c>
      <c r="GZ42" t="s">
        <v>707</v>
      </c>
      <c r="HA42">
        <v>65</v>
      </c>
      <c r="HB42">
        <v>1</v>
      </c>
      <c r="HC42">
        <v>11.48094800020358</v>
      </c>
      <c r="HD42" t="s">
        <v>66</v>
      </c>
      <c r="HE42" t="s">
        <v>712</v>
      </c>
      <c r="HF42">
        <v>397.6805</v>
      </c>
      <c r="HG42">
        <v>417.043</v>
      </c>
      <c r="HH42">
        <v>362.83</v>
      </c>
      <c r="HI42" t="s">
        <v>3188</v>
      </c>
      <c r="HJ42" t="b">
        <v>0</v>
      </c>
      <c r="HK42">
        <v>397.6805</v>
      </c>
      <c r="HL42">
        <v>362.83</v>
      </c>
      <c r="HO42">
        <v>397.6805</v>
      </c>
      <c r="HP42">
        <v>18.02188090779297</v>
      </c>
      <c r="HQ42">
        <v>72</v>
      </c>
      <c r="HR42" t="s">
        <v>3182</v>
      </c>
      <c r="HS42">
        <v>50</v>
      </c>
      <c r="HT42" t="s">
        <v>40</v>
      </c>
      <c r="HU42">
        <v>3033903.120092819</v>
      </c>
      <c r="HV42">
        <v>3527221.94</v>
      </c>
      <c r="HW42" t="s">
        <v>591</v>
      </c>
      <c r="HX42">
        <v>78.90000000000001</v>
      </c>
      <c r="HY42" t="s">
        <v>594</v>
      </c>
      <c r="HZ42">
        <v>100</v>
      </c>
      <c r="IA42">
        <v>100</v>
      </c>
      <c r="IB42">
        <v>100</v>
      </c>
      <c r="IC42">
        <v>100</v>
      </c>
      <c r="ID42">
        <v>77</v>
      </c>
      <c r="IE42">
        <v>48.9589736825767</v>
      </c>
      <c r="IF42">
        <v>80</v>
      </c>
      <c r="IG42">
        <v>100</v>
      </c>
      <c r="IH42">
        <v>55</v>
      </c>
      <c r="II42">
        <v>100</v>
      </c>
      <c r="IJ42">
        <v>79.79589736825767</v>
      </c>
      <c r="IK42">
        <v>70.68769210477301</v>
      </c>
      <c r="IL42">
        <v>58.4</v>
      </c>
      <c r="IM42">
        <v>94.2</v>
      </c>
      <c r="IN42">
        <v>78.11835894730307</v>
      </c>
      <c r="IO42">
        <v>74.1187692104773</v>
      </c>
      <c r="IP42">
        <v>74.40000000000001</v>
      </c>
      <c r="IQ42">
        <v>80.63</v>
      </c>
      <c r="IR42">
        <v>82.27856407889018</v>
      </c>
      <c r="IS42">
        <v>76.0187692104773</v>
      </c>
      <c r="IT42">
        <v>79.79589736825767</v>
      </c>
      <c r="IU42">
        <v>77</v>
      </c>
      <c r="IV42">
        <v>73.74769210477301</v>
      </c>
      <c r="IW42">
        <v>2</v>
      </c>
      <c r="IX42">
        <v>35</v>
      </c>
      <c r="IY42" t="s">
        <v>3193</v>
      </c>
      <c r="IZ42" t="s">
        <v>2953</v>
      </c>
      <c r="JA42" t="s">
        <v>3195</v>
      </c>
      <c r="JB42" t="s">
        <v>3208</v>
      </c>
      <c r="JC42">
        <v>73.2687692104773</v>
      </c>
      <c r="JD42">
        <v>1.4</v>
      </c>
      <c r="JE42">
        <v>-2.25</v>
      </c>
      <c r="JF42">
        <v>76.2687692104773</v>
      </c>
      <c r="JG42">
        <v>3</v>
      </c>
      <c r="JH42" t="s">
        <v>3234</v>
      </c>
      <c r="JI42">
        <v>79.2687692104773</v>
      </c>
      <c r="JJ42">
        <v>3</v>
      </c>
      <c r="JK42" t="s">
        <v>3241</v>
      </c>
      <c r="JL42" t="s">
        <v>3283</v>
      </c>
      <c r="JM42">
        <v>81.4687692104773</v>
      </c>
      <c r="JN42">
        <v>2.2</v>
      </c>
      <c r="JO42" t="s">
        <v>3392</v>
      </c>
      <c r="JP42" t="s">
        <v>3182</v>
      </c>
      <c r="JQ42">
        <v>50</v>
      </c>
      <c r="JR42">
        <v>74.441614240625</v>
      </c>
      <c r="JS42" t="s">
        <v>56</v>
      </c>
      <c r="JT42">
        <v>74.441614240625</v>
      </c>
      <c r="JU42">
        <v>1.52</v>
      </c>
      <c r="JV42">
        <v>69.3</v>
      </c>
      <c r="JW42">
        <v>57.7</v>
      </c>
      <c r="JX42">
        <v>74.90000000000001</v>
      </c>
      <c r="JY42">
        <v>6</v>
      </c>
      <c r="JZ42">
        <v>87.3</v>
      </c>
      <c r="KA42">
        <v>69.7</v>
      </c>
      <c r="KB42">
        <v>69.3</v>
      </c>
      <c r="KC42">
        <v>72.3</v>
      </c>
      <c r="KD42">
        <v>0.7</v>
      </c>
      <c r="KE42">
        <v>1.52</v>
      </c>
      <c r="KF42">
        <v>74.52</v>
      </c>
      <c r="KG42" t="s">
        <v>3427</v>
      </c>
      <c r="KH42">
        <v>74.37748043750001</v>
      </c>
      <c r="KI42">
        <v>74.40000000000001</v>
      </c>
      <c r="KJ42">
        <v>74.441614240625</v>
      </c>
      <c r="KK42">
        <v>74.40000000000001</v>
      </c>
      <c r="KL42" t="s">
        <v>3182</v>
      </c>
      <c r="KM42" t="s">
        <v>690</v>
      </c>
      <c r="KN42" t="s">
        <v>44</v>
      </c>
      <c r="KO42" t="s">
        <v>44</v>
      </c>
      <c r="KP42">
        <v>74.441614240625</v>
      </c>
      <c r="KQ42" t="b">
        <v>1</v>
      </c>
      <c r="KT42">
        <v>0</v>
      </c>
      <c r="KU42">
        <v>0</v>
      </c>
      <c r="KX42">
        <v>0</v>
      </c>
      <c r="KY42">
        <v>0</v>
      </c>
      <c r="LB42">
        <v>2</v>
      </c>
      <c r="LC42">
        <v>98</v>
      </c>
      <c r="LD42">
        <v>50</v>
      </c>
      <c r="LE42" t="s">
        <v>594</v>
      </c>
      <c r="LF42">
        <v>28.09</v>
      </c>
      <c r="LG42">
        <v>2.41</v>
      </c>
      <c r="LH42">
        <v>53.5</v>
      </c>
      <c r="LI42" t="s">
        <v>40</v>
      </c>
    </row>
    <row r="43" spans="1:321">
      <c r="A43" t="s">
        <v>102</v>
      </c>
      <c r="B43" t="s">
        <v>146</v>
      </c>
      <c r="C43" t="s">
        <v>1249</v>
      </c>
      <c r="D43" t="s">
        <v>1328</v>
      </c>
      <c r="E43" t="s">
        <v>1249</v>
      </c>
      <c r="F43" t="s">
        <v>48</v>
      </c>
      <c r="G43" t="s">
        <v>1347</v>
      </c>
      <c r="H43" s="37" t="s">
        <v>1437</v>
      </c>
      <c r="I43" t="s">
        <v>1641</v>
      </c>
      <c r="J43">
        <v>0</v>
      </c>
      <c r="K43">
        <v>8033</v>
      </c>
      <c r="L43">
        <v>1209372246016</v>
      </c>
      <c r="M43">
        <v>1181379985408</v>
      </c>
      <c r="N43">
        <v>150550508</v>
      </c>
      <c r="O43">
        <v>48485279</v>
      </c>
      <c r="P43">
        <v>0.55</v>
      </c>
      <c r="Q43">
        <v>8722</v>
      </c>
      <c r="R43">
        <v>5445.5</v>
      </c>
      <c r="S43">
        <v>467046</v>
      </c>
      <c r="T43">
        <v>46.3</v>
      </c>
      <c r="U43">
        <v>39.08752</v>
      </c>
      <c r="V43">
        <v>10.78</v>
      </c>
      <c r="W43">
        <v>4.478308</v>
      </c>
      <c r="X43">
        <v>1.29</v>
      </c>
      <c r="Y43">
        <v>30.729</v>
      </c>
      <c r="Z43">
        <v>4.375</v>
      </c>
      <c r="AA43">
        <v>0.44</v>
      </c>
      <c r="AB43">
        <v>25.96</v>
      </c>
      <c r="AC43">
        <v>13.512</v>
      </c>
      <c r="AD43">
        <v>25.798</v>
      </c>
      <c r="AE43">
        <v>11.338</v>
      </c>
      <c r="AF43">
        <v>9.724</v>
      </c>
      <c r="AG43">
        <v>14.236</v>
      </c>
      <c r="AH43">
        <v>46.1</v>
      </c>
      <c r="AI43">
        <v>35.9</v>
      </c>
      <c r="AJ43">
        <v>35.9</v>
      </c>
      <c r="AK43">
        <v>2.09</v>
      </c>
      <c r="AL43">
        <v>1.86</v>
      </c>
      <c r="AM43">
        <v>0.886</v>
      </c>
      <c r="AN43">
        <v>31310929920</v>
      </c>
      <c r="AO43">
        <v>2366040064</v>
      </c>
      <c r="AP43">
        <v>31439990784</v>
      </c>
      <c r="AQ43">
        <v>16390138880</v>
      </c>
      <c r="AR43">
        <v>31</v>
      </c>
      <c r="AS43">
        <v>173.51</v>
      </c>
      <c r="AT43">
        <v>205.51317</v>
      </c>
      <c r="AU43">
        <v>745.354</v>
      </c>
      <c r="AV43">
        <v>1794.598</v>
      </c>
      <c r="AW43">
        <v>207.994</v>
      </c>
      <c r="AX43">
        <v>64.746004</v>
      </c>
      <c r="AY43">
        <v>18.112</v>
      </c>
      <c r="AZ43">
        <v>12.02063868358667</v>
      </c>
      <c r="BA43">
        <v>9.687990714822147</v>
      </c>
      <c r="BB43">
        <v>3.919793014230271</v>
      </c>
      <c r="BC43">
        <v>44.30068490176876</v>
      </c>
      <c r="BD43">
        <v>28.67089373093333</v>
      </c>
      <c r="BE43">
        <v>-21.08</v>
      </c>
      <c r="BF43">
        <v>9</v>
      </c>
      <c r="BG43">
        <v>1.36</v>
      </c>
      <c r="BH43">
        <v>100</v>
      </c>
      <c r="BI43" t="s">
        <v>1804</v>
      </c>
      <c r="BJ43" t="s">
        <v>1850</v>
      </c>
      <c r="BK43">
        <v>77</v>
      </c>
      <c r="BL43" t="s">
        <v>102</v>
      </c>
      <c r="BM43" t="s">
        <v>2002</v>
      </c>
      <c r="BN43">
        <v>8033</v>
      </c>
      <c r="BO43">
        <v>0.8727318390155059</v>
      </c>
      <c r="BP43">
        <v>-1.827069966391692</v>
      </c>
      <c r="BQ43">
        <v>5.600105166294211</v>
      </c>
      <c r="BR43">
        <v>18.21927888153054</v>
      </c>
      <c r="BS43">
        <v>-2.375888679589233</v>
      </c>
      <c r="BT43">
        <v>14.773539077011</v>
      </c>
      <c r="BU43">
        <v>3.688118987244774</v>
      </c>
      <c r="BV43">
        <v>6.763588685669299</v>
      </c>
      <c r="BW43">
        <v>10.1982747842717</v>
      </c>
      <c r="BX43">
        <v>3.024660707849317</v>
      </c>
      <c r="BY43">
        <v>83.15267884794054</v>
      </c>
      <c r="BZ43">
        <v>76.86046511627907</v>
      </c>
      <c r="CA43">
        <v>63.79703534777651</v>
      </c>
      <c r="CB43">
        <v>160.8929465098627</v>
      </c>
      <c r="CC43">
        <v>86.81466601199894</v>
      </c>
      <c r="CD43">
        <v>74.07828049786373</v>
      </c>
      <c r="CE43" t="s">
        <v>2004</v>
      </c>
      <c r="CF43">
        <v>8037.7</v>
      </c>
      <c r="CG43">
        <v>7934.15</v>
      </c>
      <c r="CH43">
        <v>7537.3</v>
      </c>
      <c r="CI43">
        <v>7999.030283795956</v>
      </c>
      <c r="CJ43">
        <v>7890.537068842076</v>
      </c>
      <c r="CK43">
        <v>7728.122624931415</v>
      </c>
      <c r="CL43">
        <v>81.34358096595481</v>
      </c>
      <c r="CM43">
        <v>82.3425991154371</v>
      </c>
      <c r="CN43" t="s">
        <v>2039</v>
      </c>
      <c r="CO43">
        <v>-10</v>
      </c>
      <c r="CP43" t="s">
        <v>2137</v>
      </c>
      <c r="CQ43" t="s">
        <v>2140</v>
      </c>
      <c r="CR43">
        <v>616686</v>
      </c>
      <c r="CS43">
        <v>484884.9</v>
      </c>
      <c r="CT43">
        <v>1.078044157146022</v>
      </c>
      <c r="CU43">
        <v>1.271819353417687</v>
      </c>
      <c r="CV43" t="s">
        <v>2143</v>
      </c>
      <c r="CW43">
        <v>0.3979839244083702</v>
      </c>
      <c r="CX43" t="s">
        <v>2181</v>
      </c>
      <c r="CY43" t="s">
        <v>2378</v>
      </c>
      <c r="CZ43" t="s">
        <v>2582</v>
      </c>
      <c r="DA43" t="s">
        <v>2784</v>
      </c>
      <c r="DB43">
        <v>-2.01866195035677</v>
      </c>
      <c r="DC43">
        <v>3.946687370600421</v>
      </c>
      <c r="DD43">
        <v>13.70939203057542</v>
      </c>
      <c r="DE43" t="s">
        <v>2909</v>
      </c>
      <c r="DF43">
        <v>7870.25</v>
      </c>
      <c r="DG43">
        <v>7497.75</v>
      </c>
      <c r="DH43">
        <v>7913.62</v>
      </c>
      <c r="DI43">
        <v>7692.5</v>
      </c>
      <c r="DJ43" t="s">
        <v>2912</v>
      </c>
      <c r="DK43" t="s">
        <v>659</v>
      </c>
      <c r="DL43">
        <v>8722</v>
      </c>
      <c r="DM43">
        <v>8236.08</v>
      </c>
      <c r="DN43">
        <v>7935.46</v>
      </c>
      <c r="DO43">
        <v>7692.5</v>
      </c>
      <c r="DP43">
        <v>7449.54</v>
      </c>
      <c r="DQ43">
        <v>7103.63</v>
      </c>
      <c r="DR43">
        <v>6663</v>
      </c>
      <c r="DS43" t="s">
        <v>2919</v>
      </c>
      <c r="DT43">
        <v>7935.462</v>
      </c>
      <c r="DU43">
        <v>33.46</v>
      </c>
      <c r="DV43">
        <v>8474.99</v>
      </c>
      <c r="DW43">
        <v>7537.3</v>
      </c>
      <c r="DX43">
        <v>6599.61</v>
      </c>
      <c r="DY43">
        <v>24.88</v>
      </c>
      <c r="DZ43">
        <v>76.43000000000001</v>
      </c>
      <c r="EA43" t="s">
        <v>594</v>
      </c>
      <c r="EB43" t="b">
        <v>0</v>
      </c>
      <c r="EC43">
        <v>42.36954168462415</v>
      </c>
      <c r="ED43" t="s">
        <v>743</v>
      </c>
      <c r="EE43">
        <v>76.90000000000001</v>
      </c>
      <c r="EF43" t="s">
        <v>659</v>
      </c>
      <c r="EG43" t="s">
        <v>666</v>
      </c>
      <c r="EH43" t="s">
        <v>661</v>
      </c>
      <c r="EI43" t="s">
        <v>662</v>
      </c>
      <c r="EJ43">
        <v>88</v>
      </c>
      <c r="EK43">
        <v>7676.8</v>
      </c>
      <c r="EL43">
        <v>8316.6</v>
      </c>
      <c r="EM43" t="s">
        <v>590</v>
      </c>
      <c r="EN43" t="s">
        <v>659</v>
      </c>
      <c r="EO43" t="s">
        <v>659</v>
      </c>
      <c r="EP43" t="s">
        <v>661</v>
      </c>
      <c r="EQ43">
        <v>46.7325368385545</v>
      </c>
      <c r="ER43">
        <v>82.02292297828384</v>
      </c>
      <c r="ES43" t="s">
        <v>691</v>
      </c>
      <c r="ET43">
        <v>70</v>
      </c>
      <c r="EU43">
        <v>100</v>
      </c>
      <c r="EV43" t="s">
        <v>659</v>
      </c>
      <c r="EW43" t="s">
        <v>594</v>
      </c>
      <c r="EX43" t="s">
        <v>659</v>
      </c>
      <c r="EY43" t="s">
        <v>753</v>
      </c>
      <c r="EZ43" t="s">
        <v>732</v>
      </c>
      <c r="FA43" t="s">
        <v>594</v>
      </c>
      <c r="FB43" t="s">
        <v>594</v>
      </c>
      <c r="FC43">
        <v>20</v>
      </c>
      <c r="FD43" t="s">
        <v>592</v>
      </c>
      <c r="FE43" t="s">
        <v>594</v>
      </c>
      <c r="FF43">
        <v>58.58</v>
      </c>
      <c r="FG43" t="s">
        <v>2935</v>
      </c>
      <c r="FH43">
        <v>76.86046511627907</v>
      </c>
      <c r="FI43">
        <v>161.1634439402224</v>
      </c>
      <c r="FJ43">
        <v>7537.3</v>
      </c>
      <c r="FK43">
        <v>7693.05</v>
      </c>
      <c r="FL43" t="s">
        <v>2907</v>
      </c>
      <c r="FM43">
        <v>-1</v>
      </c>
      <c r="FN43">
        <v>44.91</v>
      </c>
      <c r="FO43" t="s">
        <v>562</v>
      </c>
      <c r="FP43">
        <v>-0.9</v>
      </c>
      <c r="FQ43" t="s">
        <v>2954</v>
      </c>
      <c r="FR43" t="s">
        <v>2997</v>
      </c>
      <c r="FS43">
        <v>0</v>
      </c>
      <c r="FT43">
        <v>0</v>
      </c>
      <c r="FU43">
        <v>0</v>
      </c>
      <c r="FV43" t="s">
        <v>3160</v>
      </c>
      <c r="FW43">
        <v>0</v>
      </c>
      <c r="FX43" t="s">
        <v>594</v>
      </c>
      <c r="GB43">
        <v>0</v>
      </c>
      <c r="GC43">
        <v>0</v>
      </c>
      <c r="GD43">
        <v>56.89306034423703</v>
      </c>
      <c r="GE43" t="s">
        <v>594</v>
      </c>
      <c r="GF43" t="s">
        <v>567</v>
      </c>
      <c r="GG43">
        <v>80</v>
      </c>
      <c r="GH43" t="s">
        <v>40</v>
      </c>
      <c r="GI43">
        <v>71.8731275055529</v>
      </c>
      <c r="GJ43" t="s">
        <v>710</v>
      </c>
      <c r="GK43">
        <v>50</v>
      </c>
      <c r="GL43" t="s">
        <v>594</v>
      </c>
      <c r="GM43">
        <v>62.9056104628558</v>
      </c>
      <c r="GN43" t="s">
        <v>594</v>
      </c>
      <c r="GO43">
        <v>50</v>
      </c>
      <c r="GP43" t="s">
        <v>594</v>
      </c>
      <c r="GQ43" t="s">
        <v>66</v>
      </c>
      <c r="GR43">
        <v>7137.606386896158</v>
      </c>
      <c r="GS43" t="s">
        <v>3184</v>
      </c>
      <c r="GT43">
        <v>12.5447322893524</v>
      </c>
      <c r="GU43" t="s">
        <v>594</v>
      </c>
      <c r="GV43">
        <v>6756.306892984265</v>
      </c>
      <c r="GW43">
        <v>7518.905880808052</v>
      </c>
      <c r="GX43">
        <v>0.4131313445217517</v>
      </c>
      <c r="GY43" t="s">
        <v>3183</v>
      </c>
      <c r="GZ43" t="s">
        <v>707</v>
      </c>
      <c r="HA43">
        <v>70</v>
      </c>
      <c r="HB43">
        <v>0</v>
      </c>
      <c r="HC43">
        <v>0</v>
      </c>
      <c r="HD43" t="s">
        <v>66</v>
      </c>
      <c r="HE43" t="s">
        <v>712</v>
      </c>
      <c r="HF43">
        <v>7481.949000000001</v>
      </c>
      <c r="HG43">
        <v>7729.959</v>
      </c>
      <c r="HH43">
        <v>5745.877</v>
      </c>
      <c r="HI43" t="s">
        <v>3188</v>
      </c>
      <c r="HJ43" t="b">
        <v>0</v>
      </c>
      <c r="HK43">
        <v>7481.949000000001</v>
      </c>
      <c r="HL43">
        <v>5745.877</v>
      </c>
      <c r="HO43">
        <v>7481.949000000001</v>
      </c>
      <c r="HP43">
        <v>7.365072924180577</v>
      </c>
      <c r="HQ43">
        <v>72</v>
      </c>
      <c r="HR43" t="s">
        <v>3182</v>
      </c>
      <c r="HS43">
        <v>50</v>
      </c>
      <c r="HT43" t="s">
        <v>40</v>
      </c>
      <c r="HU43">
        <v>2529491.888269297</v>
      </c>
      <c r="HV43">
        <v>125025.84</v>
      </c>
      <c r="HW43" t="s">
        <v>591</v>
      </c>
      <c r="HX43">
        <v>69.2</v>
      </c>
      <c r="HY43" t="s">
        <v>594</v>
      </c>
      <c r="HZ43">
        <v>20</v>
      </c>
      <c r="IA43">
        <v>20</v>
      </c>
      <c r="IB43">
        <v>100</v>
      </c>
      <c r="IC43">
        <v>100</v>
      </c>
      <c r="ID43">
        <v>100</v>
      </c>
      <c r="IE43">
        <v>42.36954168462415</v>
      </c>
      <c r="IF43">
        <v>88</v>
      </c>
      <c r="IG43">
        <v>100</v>
      </c>
      <c r="IH43">
        <v>20</v>
      </c>
      <c r="II43">
        <v>50</v>
      </c>
      <c r="IJ43">
        <v>68.13695416846241</v>
      </c>
      <c r="IK43">
        <v>74.31086250538723</v>
      </c>
      <c r="IL43">
        <v>58.58</v>
      </c>
      <c r="IM43">
        <v>49.3</v>
      </c>
      <c r="IN43">
        <v>87.25478166738496</v>
      </c>
      <c r="IO43">
        <v>82.15708625053873</v>
      </c>
      <c r="IP43">
        <v>74.7</v>
      </c>
      <c r="IQ43">
        <v>88.19499999999999</v>
      </c>
      <c r="IR43">
        <v>76.17293395896185</v>
      </c>
      <c r="IS43">
        <v>66.83608625053871</v>
      </c>
      <c r="IT43">
        <v>68.13695416846241</v>
      </c>
      <c r="IU43">
        <v>100</v>
      </c>
      <c r="IV43">
        <v>67.50086250538723</v>
      </c>
      <c r="IW43">
        <v>1.51</v>
      </c>
      <c r="IX43">
        <v>55</v>
      </c>
      <c r="IY43" t="s">
        <v>2954</v>
      </c>
      <c r="IZ43" t="s">
        <v>2954</v>
      </c>
      <c r="JA43" t="s">
        <v>3196</v>
      </c>
      <c r="JB43" t="s">
        <v>3202</v>
      </c>
      <c r="JC43">
        <v>84.30708625053873</v>
      </c>
      <c r="JD43">
        <v>1.4</v>
      </c>
      <c r="JE43">
        <v>0.75</v>
      </c>
      <c r="JF43">
        <v>87.30708625053873</v>
      </c>
      <c r="JG43">
        <v>3</v>
      </c>
      <c r="JH43" t="s">
        <v>3234</v>
      </c>
      <c r="JI43">
        <v>89.30708625053873</v>
      </c>
      <c r="JJ43">
        <v>2</v>
      </c>
      <c r="JK43" t="s">
        <v>3239</v>
      </c>
      <c r="JL43" t="s">
        <v>3284</v>
      </c>
      <c r="JM43">
        <v>91.50708625053873</v>
      </c>
      <c r="JN43">
        <v>2.2</v>
      </c>
      <c r="JO43" t="s">
        <v>3392</v>
      </c>
      <c r="JP43" t="s">
        <v>3182</v>
      </c>
      <c r="JQ43">
        <v>50</v>
      </c>
      <c r="JR43">
        <v>74.715770165625</v>
      </c>
      <c r="JS43" t="s">
        <v>48</v>
      </c>
      <c r="JT43">
        <v>74.715770165625</v>
      </c>
      <c r="JU43">
        <v>2.38</v>
      </c>
      <c r="JV43">
        <v>70.09999999999999</v>
      </c>
      <c r="JW43">
        <v>78.59999999999999</v>
      </c>
      <c r="JX43">
        <v>75.2</v>
      </c>
      <c r="JY43">
        <v>23.1</v>
      </c>
      <c r="JZ43">
        <v>77.3</v>
      </c>
      <c r="KA43">
        <v>66.59999999999999</v>
      </c>
      <c r="KB43">
        <v>70.09999999999999</v>
      </c>
      <c r="KC43">
        <v>73.09999999999999</v>
      </c>
      <c r="KD43">
        <v>0.7</v>
      </c>
      <c r="KE43">
        <v>2.38</v>
      </c>
      <c r="KF43">
        <v>76.17999999999999</v>
      </c>
      <c r="KG43" t="s">
        <v>3427</v>
      </c>
      <c r="KH43">
        <v>73.51776393750001</v>
      </c>
      <c r="KI43">
        <v>74.7</v>
      </c>
      <c r="KJ43">
        <v>74.715770165625</v>
      </c>
      <c r="KK43">
        <v>74.7</v>
      </c>
      <c r="KL43" t="s">
        <v>3182</v>
      </c>
      <c r="KM43" t="s">
        <v>690</v>
      </c>
      <c r="KN43" t="s">
        <v>39</v>
      </c>
      <c r="KO43" t="s">
        <v>39</v>
      </c>
      <c r="KP43">
        <v>74.715770165625</v>
      </c>
      <c r="KQ43" t="b">
        <v>1</v>
      </c>
      <c r="KT43">
        <v>0</v>
      </c>
      <c r="KU43">
        <v>0</v>
      </c>
      <c r="KX43">
        <v>0</v>
      </c>
      <c r="KY43">
        <v>0</v>
      </c>
      <c r="LB43">
        <v>6</v>
      </c>
      <c r="LC43">
        <v>80.8</v>
      </c>
      <c r="LD43">
        <v>26</v>
      </c>
      <c r="LE43" t="s">
        <v>594</v>
      </c>
      <c r="LF43">
        <v>28.67</v>
      </c>
      <c r="LG43">
        <v>2.37</v>
      </c>
      <c r="LH43">
        <v>53.3</v>
      </c>
      <c r="LI43" t="s">
        <v>40</v>
      </c>
    </row>
    <row r="44" spans="1:321">
      <c r="A44" t="s">
        <v>271</v>
      </c>
      <c r="B44" t="s">
        <v>401</v>
      </c>
      <c r="C44" t="s">
        <v>1250</v>
      </c>
      <c r="D44" t="s">
        <v>1328</v>
      </c>
      <c r="E44" t="s">
        <v>1250</v>
      </c>
      <c r="F44" t="s">
        <v>82</v>
      </c>
      <c r="G44" t="s">
        <v>1352</v>
      </c>
      <c r="H44" s="37" t="s">
        <v>1438</v>
      </c>
      <c r="I44" t="s">
        <v>1642</v>
      </c>
      <c r="J44">
        <v>28567</v>
      </c>
      <c r="K44">
        <v>1814.5</v>
      </c>
      <c r="L44">
        <v>11052975652864</v>
      </c>
      <c r="M44">
        <v>13194844176384</v>
      </c>
      <c r="N44">
        <v>6090538098</v>
      </c>
      <c r="O44">
        <v>3185099447</v>
      </c>
      <c r="P44">
        <v>0.02</v>
      </c>
      <c r="Q44">
        <v>2174.5</v>
      </c>
      <c r="R44">
        <v>1746.9</v>
      </c>
      <c r="S44">
        <v>9103603</v>
      </c>
      <c r="T44">
        <v>35.85</v>
      </c>
      <c r="U44">
        <v>27.401375</v>
      </c>
      <c r="V44">
        <v>8.85</v>
      </c>
      <c r="W44">
        <v>5.4323506</v>
      </c>
      <c r="X44">
        <v>0</v>
      </c>
      <c r="Y44">
        <v>12.464</v>
      </c>
      <c r="Z44">
        <v>6.485</v>
      </c>
      <c r="AA44">
        <v>0.88</v>
      </c>
      <c r="AB44">
        <v>23.12</v>
      </c>
      <c r="AC44">
        <v>7.774</v>
      </c>
      <c r="AD44">
        <v>67.27400400000001</v>
      </c>
      <c r="AE44">
        <v>32.164</v>
      </c>
      <c r="AF44">
        <v>14.937</v>
      </c>
      <c r="AG44">
        <v>52.03100000000001</v>
      </c>
      <c r="AH44">
        <v>19.6</v>
      </c>
      <c r="AI44">
        <v>-55.3</v>
      </c>
      <c r="AJ44">
        <v>-55.1</v>
      </c>
      <c r="AK44">
        <v>117.1</v>
      </c>
      <c r="AL44">
        <v>0.45</v>
      </c>
      <c r="AM44">
        <v>0.208</v>
      </c>
      <c r="AN44">
        <v>276804009984</v>
      </c>
      <c r="AO44">
        <v>1979059011584</v>
      </c>
      <c r="AP44">
        <v>1194657054720</v>
      </c>
      <c r="AQ44">
        <v>468255014912</v>
      </c>
      <c r="AR44">
        <v>31</v>
      </c>
      <c r="AS44">
        <v>50.62</v>
      </c>
      <c r="AT44">
        <v>66.21930999999999</v>
      </c>
      <c r="AU44">
        <v>204.916</v>
      </c>
      <c r="AV44">
        <v>351.071</v>
      </c>
      <c r="AW44">
        <v>45.452</v>
      </c>
      <c r="AX44">
        <v>48.026</v>
      </c>
      <c r="AY44">
        <v>31.861</v>
      </c>
      <c r="AZ44">
        <v>-1.711715291903837</v>
      </c>
      <c r="BA44">
        <v>-10.28430160692213</v>
      </c>
      <c r="BB44">
        <v>-6.464251911741636</v>
      </c>
      <c r="BC44">
        <v>0.4319326377511611</v>
      </c>
      <c r="BD44">
        <v>18.35765280138516</v>
      </c>
      <c r="BE44">
        <v>-17.61</v>
      </c>
      <c r="BF44">
        <v>6</v>
      </c>
      <c r="BG44">
        <v>4.24</v>
      </c>
      <c r="BH44">
        <v>44</v>
      </c>
      <c r="BI44" t="s">
        <v>1806</v>
      </c>
      <c r="BJ44" t="s">
        <v>1851</v>
      </c>
      <c r="BK44">
        <v>77</v>
      </c>
      <c r="BL44" t="s">
        <v>271</v>
      </c>
      <c r="BM44" t="s">
        <v>2002</v>
      </c>
      <c r="BN44">
        <v>1814.5</v>
      </c>
      <c r="BO44">
        <v>-1.450138598737261</v>
      </c>
      <c r="BP44">
        <v>-1.754292272768887</v>
      </c>
      <c r="BQ44">
        <v>-2.414758729940936</v>
      </c>
      <c r="BR44">
        <v>1.035691036977737</v>
      </c>
      <c r="BS44">
        <v>-2.796376093496167</v>
      </c>
      <c r="BT44">
        <v>-9.374685633271318</v>
      </c>
      <c r="BU44">
        <v>2.274035317175631</v>
      </c>
      <c r="BV44">
        <v>2.567254656748414</v>
      </c>
      <c r="BW44">
        <v>5.503792097555117</v>
      </c>
      <c r="BX44">
        <v>2.151411415816484</v>
      </c>
      <c r="BY44">
        <v>46.04905266571594</v>
      </c>
      <c r="BZ44">
        <v>56.30082385034977</v>
      </c>
      <c r="CA44">
        <v>28.54169209798177</v>
      </c>
      <c r="CB44">
        <v>-8.093483800814965</v>
      </c>
      <c r="CC44">
        <v>-10.44052413683225</v>
      </c>
      <c r="CD44">
        <v>2.347040336017288</v>
      </c>
      <c r="CE44" t="s">
        <v>2004</v>
      </c>
      <c r="CF44">
        <v>1837.159985351562</v>
      </c>
      <c r="CG44">
        <v>1846.989990234375</v>
      </c>
      <c r="CH44">
        <v>1832.445001220703</v>
      </c>
      <c r="CI44">
        <v>1833.256615172182</v>
      </c>
      <c r="CJ44">
        <v>1837.751524846137</v>
      </c>
      <c r="CK44">
        <v>1841.023703297359</v>
      </c>
      <c r="CL44">
        <v>53.12689185748741</v>
      </c>
      <c r="CM44">
        <v>61.1467528267403</v>
      </c>
      <c r="CN44" t="s">
        <v>2040</v>
      </c>
      <c r="CO44">
        <v>-60</v>
      </c>
      <c r="CP44" t="s">
        <v>1328</v>
      </c>
      <c r="CQ44" t="s">
        <v>1328</v>
      </c>
      <c r="CR44">
        <v>6306448</v>
      </c>
      <c r="CS44">
        <v>8970757.9</v>
      </c>
      <c r="CT44">
        <v>0.723961610125866</v>
      </c>
      <c r="CU44">
        <v>0.7030005792487165</v>
      </c>
      <c r="CV44" t="s">
        <v>2145</v>
      </c>
      <c r="CW44">
        <v>0.1401059777609544</v>
      </c>
      <c r="CX44" t="s">
        <v>1328</v>
      </c>
      <c r="CY44" t="s">
        <v>2379</v>
      </c>
      <c r="CZ44" t="s">
        <v>2583</v>
      </c>
      <c r="DA44" t="s">
        <v>2785</v>
      </c>
      <c r="DB44">
        <v>-1.711715291903837</v>
      </c>
      <c r="DC44">
        <v>-2.967914438502672</v>
      </c>
      <c r="DD44">
        <v>0.6880874858250063</v>
      </c>
      <c r="DE44" t="s">
        <v>2908</v>
      </c>
      <c r="DF44">
        <v>1850.5</v>
      </c>
      <c r="DG44">
        <v>1820.3</v>
      </c>
      <c r="DH44">
        <v>1884.82</v>
      </c>
      <c r="DI44">
        <v>1950.8</v>
      </c>
      <c r="DJ44" t="s">
        <v>2913</v>
      </c>
      <c r="DK44" t="s">
        <v>659</v>
      </c>
      <c r="DL44">
        <v>2164</v>
      </c>
      <c r="DM44">
        <v>2065.56</v>
      </c>
      <c r="DN44">
        <v>2004.67</v>
      </c>
      <c r="DO44">
        <v>1955.45</v>
      </c>
      <c r="DP44">
        <v>1906.23</v>
      </c>
      <c r="DQ44">
        <v>1836.16</v>
      </c>
      <c r="DR44">
        <v>1746.9</v>
      </c>
      <c r="DS44" t="s">
        <v>2920</v>
      </c>
      <c r="DT44">
        <v>1836.159419189453</v>
      </c>
      <c r="DU44">
        <v>83.79000000000001</v>
      </c>
      <c r="DV44">
        <v>1890.32</v>
      </c>
      <c r="DW44">
        <v>1832.45</v>
      </c>
      <c r="DX44">
        <v>1774.57</v>
      </c>
      <c r="DY44">
        <v>6.32</v>
      </c>
      <c r="DZ44">
        <v>34.5</v>
      </c>
      <c r="EA44" t="s">
        <v>2922</v>
      </c>
      <c r="EB44" t="b">
        <v>1</v>
      </c>
      <c r="EC44">
        <v>41.75813194743199</v>
      </c>
      <c r="ED44" t="s">
        <v>743</v>
      </c>
      <c r="EE44">
        <v>56.3</v>
      </c>
      <c r="EF44" t="s">
        <v>659</v>
      </c>
      <c r="EG44" t="s">
        <v>666</v>
      </c>
      <c r="EH44" t="s">
        <v>66</v>
      </c>
      <c r="EI44" t="s">
        <v>663</v>
      </c>
      <c r="EJ44">
        <v>67</v>
      </c>
      <c r="EK44">
        <v>1776.1</v>
      </c>
      <c r="EL44">
        <v>1869.72</v>
      </c>
      <c r="EM44" t="s">
        <v>567</v>
      </c>
      <c r="EN44" t="s">
        <v>663</v>
      </c>
      <c r="EO44" t="s">
        <v>663</v>
      </c>
      <c r="EP44" t="s">
        <v>668</v>
      </c>
      <c r="EQ44">
        <v>53.88913693646555</v>
      </c>
      <c r="ER44">
        <v>27.84954167765562</v>
      </c>
      <c r="ES44" t="s">
        <v>691</v>
      </c>
      <c r="ET44">
        <v>65</v>
      </c>
      <c r="EU44">
        <v>41.48664941647079</v>
      </c>
      <c r="EV44" t="s">
        <v>594</v>
      </c>
      <c r="EW44" t="s">
        <v>663</v>
      </c>
      <c r="EX44" t="s">
        <v>663</v>
      </c>
      <c r="EY44" t="s">
        <v>742</v>
      </c>
      <c r="EZ44" t="s">
        <v>594</v>
      </c>
      <c r="FA44" t="s">
        <v>594</v>
      </c>
      <c r="FB44" t="s">
        <v>594</v>
      </c>
      <c r="FC44">
        <v>38</v>
      </c>
      <c r="FD44" t="s">
        <v>592</v>
      </c>
      <c r="FE44" t="s">
        <v>594</v>
      </c>
      <c r="FF44">
        <v>46.93</v>
      </c>
      <c r="FG44" t="s">
        <v>2932</v>
      </c>
      <c r="FH44">
        <v>56.30082385034977</v>
      </c>
      <c r="FI44">
        <v>-8.332660831948033</v>
      </c>
      <c r="FJ44">
        <v>1832.445001220703</v>
      </c>
      <c r="FK44">
        <v>1881.074006347656</v>
      </c>
      <c r="FL44" t="s">
        <v>2911</v>
      </c>
      <c r="FM44">
        <v>0</v>
      </c>
      <c r="FN44">
        <v>39.29</v>
      </c>
      <c r="FO44" t="s">
        <v>567</v>
      </c>
      <c r="FP44">
        <v>0</v>
      </c>
      <c r="FQ44" t="s">
        <v>2954</v>
      </c>
      <c r="FR44" t="s">
        <v>2998</v>
      </c>
      <c r="FS44">
        <v>1</v>
      </c>
      <c r="FT44">
        <v>0</v>
      </c>
      <c r="FU44">
        <v>1</v>
      </c>
      <c r="FV44" t="s">
        <v>2006</v>
      </c>
      <c r="FW44">
        <v>1</v>
      </c>
      <c r="FX44" t="s">
        <v>663</v>
      </c>
      <c r="FY44" t="s">
        <v>3164</v>
      </c>
      <c r="FZ44" t="s">
        <v>3164</v>
      </c>
      <c r="GA44" t="s">
        <v>2006</v>
      </c>
      <c r="GB44">
        <v>0.5764146477425272</v>
      </c>
      <c r="GC44">
        <v>1997.599853515625</v>
      </c>
      <c r="GD44">
        <v>50.80232229211246</v>
      </c>
      <c r="GE44" t="s">
        <v>594</v>
      </c>
      <c r="GF44" t="s">
        <v>567</v>
      </c>
      <c r="GG44">
        <v>92</v>
      </c>
      <c r="GH44" t="s">
        <v>40</v>
      </c>
      <c r="GI44">
        <v>59.99556975580989</v>
      </c>
      <c r="GJ44" t="s">
        <v>594</v>
      </c>
      <c r="GK44">
        <v>50</v>
      </c>
      <c r="GL44" t="s">
        <v>594</v>
      </c>
      <c r="GM44">
        <v>50.26825682684743</v>
      </c>
      <c r="GN44" t="s">
        <v>594</v>
      </c>
      <c r="GO44">
        <v>50</v>
      </c>
      <c r="GP44" t="s">
        <v>594</v>
      </c>
      <c r="GQ44" t="s">
        <v>66</v>
      </c>
      <c r="GR44">
        <v>1932.555461438886</v>
      </c>
      <c r="GS44" t="s">
        <v>3185</v>
      </c>
      <c r="GT44">
        <v>-6.108774821447432</v>
      </c>
      <c r="GU44" t="s">
        <v>594</v>
      </c>
      <c r="GV44">
        <v>1840.947277665576</v>
      </c>
      <c r="GW44">
        <v>2024.163645212196</v>
      </c>
      <c r="GX44">
        <v>0.2073462488758699</v>
      </c>
      <c r="GY44" t="s">
        <v>40</v>
      </c>
      <c r="GZ44" t="s">
        <v>707</v>
      </c>
      <c r="HA44">
        <v>60</v>
      </c>
      <c r="HB44">
        <v>1</v>
      </c>
      <c r="HC44">
        <v>11.66537272507804</v>
      </c>
      <c r="HD44" t="s">
        <v>66</v>
      </c>
      <c r="HE44" t="s">
        <v>590</v>
      </c>
      <c r="HF44">
        <v>1864.49</v>
      </c>
      <c r="HG44">
        <v>2110.36</v>
      </c>
      <c r="HH44">
        <v>1789.66</v>
      </c>
      <c r="HI44" t="s">
        <v>3188</v>
      </c>
      <c r="HJ44" t="b">
        <v>1</v>
      </c>
      <c r="HK44">
        <v>1789.66</v>
      </c>
      <c r="HM44">
        <v>1864.49</v>
      </c>
      <c r="HN44">
        <v>2110.36</v>
      </c>
      <c r="HO44">
        <v>1789.66</v>
      </c>
      <c r="HP44">
        <v>1.387973134561868</v>
      </c>
      <c r="HQ44">
        <v>70</v>
      </c>
      <c r="HR44" t="s">
        <v>3182</v>
      </c>
      <c r="HS44">
        <v>33.33333333333333</v>
      </c>
      <c r="HT44" t="s">
        <v>66</v>
      </c>
      <c r="HU44">
        <v>-179642469.6585969</v>
      </c>
      <c r="HV44">
        <v>372037.18</v>
      </c>
      <c r="HW44" t="s">
        <v>591</v>
      </c>
      <c r="HX44">
        <v>50.5</v>
      </c>
      <c r="HY44" t="s">
        <v>594</v>
      </c>
      <c r="HZ44">
        <v>20</v>
      </c>
      <c r="IA44">
        <v>20</v>
      </c>
      <c r="IB44">
        <v>100</v>
      </c>
      <c r="IC44">
        <v>100</v>
      </c>
      <c r="ID44">
        <v>44</v>
      </c>
      <c r="IE44">
        <v>41.75813194743199</v>
      </c>
      <c r="IF44">
        <v>67</v>
      </c>
      <c r="IG44">
        <v>41.48664941647079</v>
      </c>
      <c r="IH44">
        <v>38</v>
      </c>
      <c r="II44">
        <v>0</v>
      </c>
      <c r="IJ44">
        <v>43.59287606636677</v>
      </c>
      <c r="IK44">
        <v>59.4274395842296</v>
      </c>
      <c r="IL44">
        <v>46.93</v>
      </c>
      <c r="IM44">
        <v>43.5</v>
      </c>
      <c r="IN44">
        <v>43.83715042654671</v>
      </c>
      <c r="IO44">
        <v>44.46386281991003</v>
      </c>
      <c r="IP44">
        <v>64.90000000000001</v>
      </c>
      <c r="IQ44">
        <v>51.975</v>
      </c>
      <c r="IR44">
        <v>43.73250662322837</v>
      </c>
      <c r="IS44">
        <v>42.60286281991003</v>
      </c>
      <c r="IT44">
        <v>43.59287606636677</v>
      </c>
      <c r="IU44">
        <v>44</v>
      </c>
      <c r="IV44">
        <v>43.1774395842296</v>
      </c>
      <c r="IW44">
        <v>1.22</v>
      </c>
      <c r="IX44">
        <v>75</v>
      </c>
      <c r="IY44" t="s">
        <v>3192</v>
      </c>
      <c r="IZ44" t="s">
        <v>2954</v>
      </c>
      <c r="JA44" t="s">
        <v>3194</v>
      </c>
      <c r="JB44" t="s">
        <v>3211</v>
      </c>
      <c r="JC44">
        <v>49.61386281991003</v>
      </c>
      <c r="JD44">
        <v>1.4</v>
      </c>
      <c r="JE44">
        <v>3.75</v>
      </c>
      <c r="JF44">
        <v>54.61386281991003</v>
      </c>
      <c r="JG44">
        <v>5</v>
      </c>
      <c r="JH44" t="s">
        <v>3235</v>
      </c>
      <c r="JI44">
        <v>54.61386281991003</v>
      </c>
      <c r="JJ44">
        <v>0</v>
      </c>
      <c r="JK44" t="s">
        <v>3238</v>
      </c>
      <c r="JL44" t="s">
        <v>3285</v>
      </c>
      <c r="JM44">
        <v>55.94719615324337</v>
      </c>
      <c r="JN44">
        <v>1.333333333333333</v>
      </c>
      <c r="JO44" t="s">
        <v>3396</v>
      </c>
      <c r="JP44" t="s">
        <v>3182</v>
      </c>
      <c r="JQ44">
        <v>33.33333333333333</v>
      </c>
      <c r="JR44">
        <v>64.93783390625001</v>
      </c>
      <c r="JS44" t="s">
        <v>82</v>
      </c>
      <c r="JT44">
        <v>64.93783390625001</v>
      </c>
      <c r="JU44">
        <v>0</v>
      </c>
      <c r="JV44">
        <v>58.5</v>
      </c>
      <c r="JW44">
        <v>65.90000000000001</v>
      </c>
      <c r="JX44">
        <v>49</v>
      </c>
      <c r="JY44">
        <v>4.5</v>
      </c>
      <c r="JZ44">
        <v>50.7</v>
      </c>
      <c r="KA44">
        <v>71.2</v>
      </c>
      <c r="KB44">
        <v>58.5</v>
      </c>
      <c r="KC44">
        <v>63.5</v>
      </c>
      <c r="KD44">
        <v>0.7</v>
      </c>
      <c r="KE44">
        <v>0</v>
      </c>
      <c r="KF44">
        <v>64.2</v>
      </c>
      <c r="KG44" t="s">
        <v>3426</v>
      </c>
      <c r="KH44">
        <v>67.151335625</v>
      </c>
      <c r="KI44">
        <v>64.90000000000001</v>
      </c>
      <c r="KJ44">
        <v>64.93783390625001</v>
      </c>
      <c r="KK44">
        <v>64.90000000000001</v>
      </c>
      <c r="KL44" t="s">
        <v>590</v>
      </c>
      <c r="KM44" t="s">
        <v>562</v>
      </c>
      <c r="KN44" t="s">
        <v>2924</v>
      </c>
      <c r="KO44" t="s">
        <v>2924</v>
      </c>
      <c r="KP44">
        <v>64.93783390625001</v>
      </c>
      <c r="KQ44" t="b">
        <v>1</v>
      </c>
      <c r="KT44">
        <v>0</v>
      </c>
      <c r="KU44">
        <v>0</v>
      </c>
      <c r="KX44">
        <v>0</v>
      </c>
      <c r="KY44">
        <v>0</v>
      </c>
      <c r="LB44">
        <v>1</v>
      </c>
      <c r="LC44">
        <v>100</v>
      </c>
      <c r="LD44">
        <v>6</v>
      </c>
      <c r="LE44" t="s">
        <v>3187</v>
      </c>
      <c r="LF44">
        <v>18.36</v>
      </c>
      <c r="LG44">
        <v>3.17</v>
      </c>
      <c r="LH44">
        <v>53</v>
      </c>
      <c r="LI44" t="s">
        <v>66</v>
      </c>
    </row>
    <row r="45" spans="1:321">
      <c r="A45" t="s">
        <v>272</v>
      </c>
      <c r="B45" t="s">
        <v>402</v>
      </c>
      <c r="C45" t="s">
        <v>1251</v>
      </c>
      <c r="D45" t="s">
        <v>1328</v>
      </c>
      <c r="E45" t="s">
        <v>1251</v>
      </c>
      <c r="F45" t="s">
        <v>63</v>
      </c>
      <c r="G45" t="s">
        <v>1333</v>
      </c>
      <c r="H45" s="37" t="s">
        <v>1439</v>
      </c>
      <c r="I45" t="s">
        <v>1643</v>
      </c>
      <c r="J45">
        <v>10542</v>
      </c>
      <c r="K45">
        <v>6361.5</v>
      </c>
      <c r="L45">
        <v>1688778309632</v>
      </c>
      <c r="M45">
        <v>1655621419008</v>
      </c>
      <c r="N45">
        <v>265468580</v>
      </c>
      <c r="O45">
        <v>117721970</v>
      </c>
      <c r="P45">
        <v>0.19</v>
      </c>
      <c r="Q45">
        <v>7071.5</v>
      </c>
      <c r="R45">
        <v>5636.5</v>
      </c>
      <c r="S45">
        <v>328245</v>
      </c>
      <c r="T45">
        <v>68.03</v>
      </c>
      <c r="U45">
        <v>54.416412</v>
      </c>
      <c r="V45">
        <v>10.95</v>
      </c>
      <c r="W45">
        <v>16.37365</v>
      </c>
      <c r="X45">
        <v>0</v>
      </c>
      <c r="Y45">
        <v>49.23</v>
      </c>
      <c r="Z45">
        <v>16.052</v>
      </c>
      <c r="AA45">
        <v>0.47</v>
      </c>
      <c r="AB45">
        <v>14.64</v>
      </c>
      <c r="AC45">
        <v>0</v>
      </c>
      <c r="AD45">
        <v>61.654</v>
      </c>
      <c r="AE45">
        <v>29.647</v>
      </c>
      <c r="AF45">
        <v>24.035</v>
      </c>
      <c r="AG45">
        <v>32.606</v>
      </c>
      <c r="AH45">
        <v>12.3</v>
      </c>
      <c r="AI45">
        <v>-1</v>
      </c>
      <c r="AJ45">
        <v>-1</v>
      </c>
      <c r="AK45">
        <v>0.58</v>
      </c>
      <c r="AL45">
        <v>6.943</v>
      </c>
      <c r="AM45">
        <v>4.714</v>
      </c>
      <c r="AN45">
        <v>32610000896</v>
      </c>
      <c r="AO45">
        <v>900000000</v>
      </c>
      <c r="AP45">
        <v>16530000000</v>
      </c>
      <c r="AQ45">
        <v>2150000000</v>
      </c>
      <c r="AR45">
        <v>30</v>
      </c>
      <c r="AS45">
        <v>93.51000000000001</v>
      </c>
      <c r="AT45">
        <v>116.90407</v>
      </c>
      <c r="AU45">
        <v>580.952</v>
      </c>
      <c r="AV45">
        <v>388.48</v>
      </c>
      <c r="AW45">
        <v>122.945</v>
      </c>
      <c r="AX45">
        <v>52.042997</v>
      </c>
      <c r="AY45">
        <v>28.648</v>
      </c>
      <c r="AZ45">
        <v>4.286885245901639</v>
      </c>
      <c r="BA45">
        <v>0.09440641963653527</v>
      </c>
      <c r="BB45">
        <v>-1.74530851803228</v>
      </c>
      <c r="BC45">
        <v>6.039428542034691</v>
      </c>
      <c r="BD45">
        <v>22.77727214211602</v>
      </c>
      <c r="BE45">
        <v>-18.16</v>
      </c>
      <c r="BF45">
        <v>6</v>
      </c>
      <c r="BG45">
        <v>0.13</v>
      </c>
      <c r="BH45">
        <v>81</v>
      </c>
      <c r="BI45" t="s">
        <v>1804</v>
      </c>
      <c r="BJ45" t="s">
        <v>1852</v>
      </c>
      <c r="BK45">
        <v>77</v>
      </c>
      <c r="BL45" t="s">
        <v>272</v>
      </c>
      <c r="BM45" t="s">
        <v>2002</v>
      </c>
      <c r="BN45">
        <v>6361.5</v>
      </c>
      <c r="BO45">
        <v>-0.2665203417731465</v>
      </c>
      <c r="BP45">
        <v>2.127147214641201</v>
      </c>
      <c r="BQ45">
        <v>6.871062578748433</v>
      </c>
      <c r="BR45">
        <v>5.786979296582695</v>
      </c>
      <c r="BS45">
        <v>0.4976303317535624</v>
      </c>
      <c r="BT45">
        <v>4.785043650140008</v>
      </c>
      <c r="BU45">
        <v>1.597419321360462</v>
      </c>
      <c r="BV45">
        <v>3.98344586038806</v>
      </c>
      <c r="BW45">
        <v>4.765446575708852</v>
      </c>
      <c r="BX45">
        <v>2.378831344218085</v>
      </c>
      <c r="BY45">
        <v>86.86131386861314</v>
      </c>
      <c r="BZ45">
        <v>80.31212484993998</v>
      </c>
      <c r="CA45">
        <v>76.43678160919541</v>
      </c>
      <c r="CB45">
        <v>58.33402066249255</v>
      </c>
      <c r="CC45">
        <v>11.33766679738869</v>
      </c>
      <c r="CD45">
        <v>46.99635386510386</v>
      </c>
      <c r="CE45" t="s">
        <v>2004</v>
      </c>
      <c r="CF45">
        <v>6318.3</v>
      </c>
      <c r="CG45">
        <v>6247.8</v>
      </c>
      <c r="CH45">
        <v>6086.575</v>
      </c>
      <c r="CI45">
        <v>6315.958257260681</v>
      </c>
      <c r="CJ45">
        <v>6244.5648703531</v>
      </c>
      <c r="CK45">
        <v>6176.546860304668</v>
      </c>
      <c r="CL45">
        <v>89.63888253842448</v>
      </c>
      <c r="CM45">
        <v>92.00339887217626</v>
      </c>
      <c r="CN45" t="s">
        <v>2023</v>
      </c>
      <c r="CO45">
        <v>60</v>
      </c>
      <c r="CP45" t="s">
        <v>2137</v>
      </c>
      <c r="CQ45" t="s">
        <v>2140</v>
      </c>
      <c r="CR45">
        <v>316970</v>
      </c>
      <c r="CS45">
        <v>271699.1</v>
      </c>
      <c r="CT45">
        <v>1.163878226562645</v>
      </c>
      <c r="CU45">
        <v>1.166621457340124</v>
      </c>
      <c r="CV45" t="s">
        <v>2143</v>
      </c>
      <c r="CW45">
        <v>0.8384084110565455</v>
      </c>
      <c r="CX45" t="s">
        <v>2182</v>
      </c>
      <c r="CY45" t="s">
        <v>2380</v>
      </c>
      <c r="CZ45" t="s">
        <v>2584</v>
      </c>
      <c r="DA45" t="s">
        <v>2786</v>
      </c>
      <c r="DB45">
        <v>1.297770700636947</v>
      </c>
      <c r="DC45">
        <v>4.005558734570425</v>
      </c>
      <c r="DD45">
        <v>5.567540657152348</v>
      </c>
      <c r="DE45" t="s">
        <v>2907</v>
      </c>
      <c r="DF45">
        <v>6219.75</v>
      </c>
      <c r="DG45">
        <v>6058.5</v>
      </c>
      <c r="DH45">
        <v>6315.75</v>
      </c>
      <c r="DI45">
        <v>6341.5</v>
      </c>
      <c r="DJ45" t="s">
        <v>2912</v>
      </c>
      <c r="DK45" t="s">
        <v>659</v>
      </c>
      <c r="DL45">
        <v>6793</v>
      </c>
      <c r="DM45">
        <v>6522.66</v>
      </c>
      <c r="DN45">
        <v>6355.42</v>
      </c>
      <c r="DO45">
        <v>6220.25</v>
      </c>
      <c r="DP45">
        <v>6085.08</v>
      </c>
      <c r="DQ45">
        <v>5892.64</v>
      </c>
      <c r="DR45">
        <v>5647.5</v>
      </c>
      <c r="DS45" t="s">
        <v>2919</v>
      </c>
      <c r="DT45">
        <v>6355.419</v>
      </c>
      <c r="DU45">
        <v>37.67</v>
      </c>
      <c r="DV45">
        <v>6458.78</v>
      </c>
      <c r="DW45">
        <v>6086.58</v>
      </c>
      <c r="DX45">
        <v>5714.37</v>
      </c>
      <c r="DY45">
        <v>12.23</v>
      </c>
      <c r="DZ45">
        <v>86.93000000000001</v>
      </c>
      <c r="EA45" t="s">
        <v>594</v>
      </c>
      <c r="EB45" t="b">
        <v>0</v>
      </c>
      <c r="EC45">
        <v>58.01238211775953</v>
      </c>
      <c r="ED45" t="s">
        <v>2925</v>
      </c>
      <c r="EE45">
        <v>80.3</v>
      </c>
      <c r="EF45" t="s">
        <v>659</v>
      </c>
      <c r="EG45" t="s">
        <v>660</v>
      </c>
      <c r="EH45" t="s">
        <v>668</v>
      </c>
      <c r="EI45" t="s">
        <v>662</v>
      </c>
      <c r="EJ45">
        <v>67</v>
      </c>
      <c r="EK45">
        <v>6138.9</v>
      </c>
      <c r="EL45">
        <v>6610.2</v>
      </c>
      <c r="EM45" t="s">
        <v>567</v>
      </c>
      <c r="EN45" t="s">
        <v>594</v>
      </c>
      <c r="EO45" t="s">
        <v>659</v>
      </c>
      <c r="EP45" t="s">
        <v>668</v>
      </c>
      <c r="EQ45">
        <v>50</v>
      </c>
      <c r="ER45">
        <v>82.23667547881045</v>
      </c>
      <c r="ES45" t="s">
        <v>55</v>
      </c>
      <c r="ET45">
        <v>85</v>
      </c>
      <c r="EU45">
        <v>93.1973350957621</v>
      </c>
      <c r="EV45" t="s">
        <v>594</v>
      </c>
      <c r="EW45" t="s">
        <v>594</v>
      </c>
      <c r="EX45" t="s">
        <v>594</v>
      </c>
      <c r="EY45" t="s">
        <v>594</v>
      </c>
      <c r="EZ45" t="s">
        <v>594</v>
      </c>
      <c r="FA45" t="s">
        <v>594</v>
      </c>
      <c r="FB45" t="s">
        <v>594</v>
      </c>
      <c r="FC45">
        <v>62</v>
      </c>
      <c r="FD45" t="s">
        <v>591</v>
      </c>
      <c r="FE45" t="s">
        <v>594</v>
      </c>
      <c r="FF45">
        <v>46.66</v>
      </c>
      <c r="FG45" t="s">
        <v>2934</v>
      </c>
      <c r="FH45">
        <v>80.31212484993998</v>
      </c>
      <c r="FI45">
        <v>58.06532745771528</v>
      </c>
      <c r="FJ45">
        <v>6086.575</v>
      </c>
      <c r="FK45">
        <v>6180.01</v>
      </c>
      <c r="FL45" t="s">
        <v>2907</v>
      </c>
      <c r="FM45">
        <v>1</v>
      </c>
      <c r="FN45">
        <v>44.66</v>
      </c>
      <c r="FO45" t="s">
        <v>590</v>
      </c>
      <c r="FP45">
        <v>0.89</v>
      </c>
      <c r="FQ45" t="s">
        <v>2954</v>
      </c>
      <c r="FR45" t="s">
        <v>2999</v>
      </c>
      <c r="FS45">
        <v>2</v>
      </c>
      <c r="FT45">
        <v>1</v>
      </c>
      <c r="FU45">
        <v>0</v>
      </c>
      <c r="FV45" t="s">
        <v>2005</v>
      </c>
      <c r="FW45">
        <v>1</v>
      </c>
      <c r="FX45" t="s">
        <v>659</v>
      </c>
      <c r="FY45" t="s">
        <v>3169</v>
      </c>
      <c r="FZ45" t="s">
        <v>3165</v>
      </c>
      <c r="GA45" t="s">
        <v>2005</v>
      </c>
      <c r="GB45">
        <v>0.5335993280134397</v>
      </c>
      <c r="GC45">
        <v>6465.5</v>
      </c>
      <c r="GD45">
        <v>54.78612475279667</v>
      </c>
      <c r="GE45" t="s">
        <v>594</v>
      </c>
      <c r="GF45" t="s">
        <v>567</v>
      </c>
      <c r="GG45">
        <v>92</v>
      </c>
      <c r="GH45" t="s">
        <v>40</v>
      </c>
      <c r="GI45">
        <v>64.2080805369699</v>
      </c>
      <c r="GJ45" t="s">
        <v>594</v>
      </c>
      <c r="GK45">
        <v>50</v>
      </c>
      <c r="GL45" t="s">
        <v>594</v>
      </c>
      <c r="GM45">
        <v>63.86850295852847</v>
      </c>
      <c r="GN45" t="s">
        <v>594</v>
      </c>
      <c r="GO45">
        <v>50</v>
      </c>
      <c r="GP45" t="s">
        <v>594</v>
      </c>
      <c r="GQ45" t="s">
        <v>66</v>
      </c>
      <c r="GR45">
        <v>6330.048523587227</v>
      </c>
      <c r="GS45" t="s">
        <v>3186</v>
      </c>
      <c r="GT45">
        <v>0.496859957638207</v>
      </c>
      <c r="GU45" t="s">
        <v>594</v>
      </c>
      <c r="GV45">
        <v>6068.326603053814</v>
      </c>
      <c r="GW45">
        <v>6591.770444120639</v>
      </c>
      <c r="GX45">
        <v>-0.1080787207887166</v>
      </c>
      <c r="GY45" t="s">
        <v>3187</v>
      </c>
      <c r="GZ45" t="s">
        <v>193</v>
      </c>
      <c r="HA45">
        <v>50</v>
      </c>
      <c r="HB45">
        <v>0</v>
      </c>
      <c r="HC45">
        <v>0</v>
      </c>
      <c r="HD45" t="s">
        <v>66</v>
      </c>
      <c r="HE45" t="s">
        <v>712</v>
      </c>
      <c r="HF45">
        <v>6583.489</v>
      </c>
      <c r="HG45">
        <v>6688.71</v>
      </c>
      <c r="HH45">
        <v>5987.237</v>
      </c>
      <c r="HI45" t="s">
        <v>3188</v>
      </c>
      <c r="HJ45" t="b">
        <v>1</v>
      </c>
      <c r="HK45">
        <v>5987.237</v>
      </c>
      <c r="HM45">
        <v>6583.489</v>
      </c>
      <c r="HN45">
        <v>6688.71</v>
      </c>
      <c r="HO45">
        <v>6583.489</v>
      </c>
      <c r="HP45">
        <v>-3.371905079510266</v>
      </c>
      <c r="HQ45">
        <v>62</v>
      </c>
      <c r="HR45" t="s">
        <v>590</v>
      </c>
      <c r="HS45">
        <v>0</v>
      </c>
      <c r="HT45" t="s">
        <v>66</v>
      </c>
      <c r="HU45">
        <v>793133.8434578172</v>
      </c>
      <c r="HV45">
        <v>84199.41</v>
      </c>
      <c r="HW45" t="s">
        <v>591</v>
      </c>
      <c r="HX45">
        <v>84.90000000000001</v>
      </c>
      <c r="HY45" t="s">
        <v>593</v>
      </c>
      <c r="HZ45">
        <v>20</v>
      </c>
      <c r="IA45">
        <v>20</v>
      </c>
      <c r="IB45">
        <v>40</v>
      </c>
      <c r="IC45">
        <v>60</v>
      </c>
      <c r="ID45">
        <v>81</v>
      </c>
      <c r="IE45">
        <v>58.01238211775953</v>
      </c>
      <c r="IF45">
        <v>67</v>
      </c>
      <c r="IG45">
        <v>93.1973350957621</v>
      </c>
      <c r="IH45">
        <v>62</v>
      </c>
      <c r="II45">
        <v>100</v>
      </c>
      <c r="IJ45">
        <v>75.91465193284361</v>
      </c>
      <c r="IK45">
        <v>64.30371463532785</v>
      </c>
      <c r="IL45">
        <v>46.66</v>
      </c>
      <c r="IM45">
        <v>44.9</v>
      </c>
      <c r="IN45">
        <v>78.96586077313745</v>
      </c>
      <c r="IO45">
        <v>72.60639557985307</v>
      </c>
      <c r="IP45">
        <v>68.59999999999999</v>
      </c>
      <c r="IQ45">
        <v>70.685</v>
      </c>
      <c r="IR45">
        <v>70.19512817649526</v>
      </c>
      <c r="IS45">
        <v>70.25939557985308</v>
      </c>
      <c r="IT45">
        <v>75.91465193284361</v>
      </c>
      <c r="IU45">
        <v>81</v>
      </c>
      <c r="IV45">
        <v>63.27371463532786</v>
      </c>
      <c r="IW45">
        <v>2.04</v>
      </c>
      <c r="IX45">
        <v>75</v>
      </c>
      <c r="IY45" t="s">
        <v>3192</v>
      </c>
      <c r="IZ45" t="s">
        <v>2954</v>
      </c>
      <c r="JA45" t="s">
        <v>3194</v>
      </c>
      <c r="JB45" t="s">
        <v>3207</v>
      </c>
      <c r="JC45">
        <v>77.75639557985308</v>
      </c>
      <c r="JD45">
        <v>1.4</v>
      </c>
      <c r="JE45">
        <v>3.75</v>
      </c>
      <c r="JF45">
        <v>77.75639557985308</v>
      </c>
      <c r="JG45">
        <v>0</v>
      </c>
      <c r="JI45">
        <v>77.75639557985308</v>
      </c>
      <c r="JJ45">
        <v>0</v>
      </c>
      <c r="JK45" t="s">
        <v>3238</v>
      </c>
      <c r="JL45" t="s">
        <v>3272</v>
      </c>
      <c r="JM45">
        <v>77.75639557985308</v>
      </c>
      <c r="JN45">
        <v>0</v>
      </c>
      <c r="JO45" t="s">
        <v>3395</v>
      </c>
      <c r="JP45" t="s">
        <v>590</v>
      </c>
      <c r="JQ45">
        <v>0</v>
      </c>
      <c r="JR45">
        <v>68.56835705</v>
      </c>
      <c r="JS45" t="s">
        <v>63</v>
      </c>
      <c r="JT45">
        <v>68.56835705</v>
      </c>
      <c r="JU45">
        <v>2.61</v>
      </c>
      <c r="JV45">
        <v>67.8</v>
      </c>
      <c r="JW45">
        <v>64.5</v>
      </c>
      <c r="JX45">
        <v>62.6</v>
      </c>
      <c r="JY45">
        <v>13.3</v>
      </c>
      <c r="JZ45">
        <v>81.8</v>
      </c>
      <c r="KA45">
        <v>71.40000000000001</v>
      </c>
      <c r="KB45">
        <v>67.8</v>
      </c>
      <c r="KC45">
        <v>67.8</v>
      </c>
      <c r="KD45">
        <v>0.7</v>
      </c>
      <c r="KE45">
        <v>2.61</v>
      </c>
      <c r="KF45">
        <v>71.11</v>
      </c>
      <c r="KG45" t="s">
        <v>3427</v>
      </c>
      <c r="KH45">
        <v>66.488831</v>
      </c>
      <c r="KI45">
        <v>68.59999999999999</v>
      </c>
      <c r="KJ45">
        <v>68.56835705</v>
      </c>
      <c r="KK45">
        <v>68.59999999999999</v>
      </c>
      <c r="KL45" t="s">
        <v>590</v>
      </c>
      <c r="KM45" t="s">
        <v>690</v>
      </c>
      <c r="KN45" t="s">
        <v>2924</v>
      </c>
      <c r="KO45" t="s">
        <v>2924</v>
      </c>
      <c r="KP45">
        <v>68.56835705</v>
      </c>
      <c r="KQ45" t="b">
        <v>1</v>
      </c>
      <c r="KR45" t="s">
        <v>3161</v>
      </c>
      <c r="KS45" t="s">
        <v>2005</v>
      </c>
      <c r="KT45">
        <v>0.8245611087778245</v>
      </c>
      <c r="KU45">
        <v>6465.5</v>
      </c>
      <c r="KX45">
        <v>0</v>
      </c>
      <c r="KY45">
        <v>0</v>
      </c>
      <c r="KZ45" t="b">
        <v>1</v>
      </c>
      <c r="LB45">
        <v>10</v>
      </c>
      <c r="LC45">
        <v>35.7</v>
      </c>
      <c r="LD45">
        <v>14</v>
      </c>
      <c r="LE45" t="s">
        <v>594</v>
      </c>
      <c r="LF45">
        <v>22.78</v>
      </c>
      <c r="LG45">
        <v>2.71</v>
      </c>
      <c r="LH45">
        <v>53</v>
      </c>
      <c r="LI45" t="s">
        <v>40</v>
      </c>
    </row>
    <row r="46" spans="1:321">
      <c r="A46" t="s">
        <v>217</v>
      </c>
      <c r="B46" t="s">
        <v>241</v>
      </c>
      <c r="C46" t="s">
        <v>1240</v>
      </c>
      <c r="D46" t="s">
        <v>1328</v>
      </c>
      <c r="E46" t="s">
        <v>1240</v>
      </c>
      <c r="F46" t="s">
        <v>56</v>
      </c>
      <c r="G46" t="s">
        <v>1334</v>
      </c>
      <c r="H46" s="37" t="s">
        <v>1440</v>
      </c>
      <c r="I46" t="s">
        <v>1644</v>
      </c>
      <c r="J46">
        <v>114000</v>
      </c>
      <c r="K46">
        <v>370.85</v>
      </c>
      <c r="L46">
        <v>3688646836224</v>
      </c>
      <c r="M46">
        <v>3877029281792</v>
      </c>
      <c r="N46">
        <v>9946464950</v>
      </c>
      <c r="O46">
        <v>7311824545</v>
      </c>
      <c r="P46">
        <v>0.27</v>
      </c>
      <c r="Q46">
        <v>453.2</v>
      </c>
      <c r="R46">
        <v>345.5</v>
      </c>
      <c r="S46">
        <v>19533526</v>
      </c>
      <c r="T46">
        <v>19.61</v>
      </c>
      <c r="U46">
        <v>17.56046</v>
      </c>
      <c r="V46">
        <v>2.19</v>
      </c>
      <c r="W46">
        <v>4.81901</v>
      </c>
      <c r="X46">
        <v>0.9399999999999999</v>
      </c>
      <c r="Y46">
        <v>0</v>
      </c>
      <c r="Z46">
        <v>5.065</v>
      </c>
      <c r="AA46">
        <v>13</v>
      </c>
      <c r="AB46">
        <v>14.05</v>
      </c>
      <c r="AC46">
        <v>0</v>
      </c>
      <c r="AD46">
        <v>0</v>
      </c>
      <c r="AE46">
        <v>33.458</v>
      </c>
      <c r="AF46">
        <v>24.558</v>
      </c>
      <c r="AG46">
        <v>0</v>
      </c>
      <c r="AH46">
        <v>24.2</v>
      </c>
      <c r="AI46">
        <v>4.7</v>
      </c>
      <c r="AJ46">
        <v>4.7</v>
      </c>
      <c r="AK46">
        <v>0</v>
      </c>
      <c r="AL46">
        <v>0</v>
      </c>
      <c r="AM46">
        <v>0</v>
      </c>
      <c r="AN46">
        <v>639209373696</v>
      </c>
      <c r="AO46">
        <v>827000291328</v>
      </c>
      <c r="AP46">
        <v>169157330000</v>
      </c>
      <c r="AQ46">
        <v>157028876000</v>
      </c>
      <c r="AR46">
        <v>35</v>
      </c>
      <c r="AS46">
        <v>18.91</v>
      </c>
      <c r="AT46">
        <v>21.11847</v>
      </c>
      <c r="AU46">
        <v>169.003</v>
      </c>
      <c r="AV46">
        <v>76.95699999999999</v>
      </c>
      <c r="AW46">
        <v>64.255</v>
      </c>
      <c r="AX46">
        <v>28.763</v>
      </c>
      <c r="AY46">
        <v>47.085997</v>
      </c>
      <c r="AZ46">
        <v>1.117929407911554</v>
      </c>
      <c r="BA46">
        <v>-11.9121125644856</v>
      </c>
      <c r="BB46">
        <v>-13.75982150175698</v>
      </c>
      <c r="BC46">
        <v>-16.58932952705061</v>
      </c>
      <c r="BD46">
        <v>21.28592024896226</v>
      </c>
      <c r="BE46">
        <v>-20.65</v>
      </c>
      <c r="BF46">
        <v>4</v>
      </c>
      <c r="BG46">
        <v>4.26</v>
      </c>
      <c r="BH46">
        <v>86</v>
      </c>
      <c r="BI46" t="s">
        <v>1804</v>
      </c>
      <c r="BJ46" t="s">
        <v>1853</v>
      </c>
      <c r="BK46">
        <v>77</v>
      </c>
      <c r="BL46" t="s">
        <v>217</v>
      </c>
      <c r="BM46" t="s">
        <v>2002</v>
      </c>
      <c r="BN46">
        <v>370.8500061035156</v>
      </c>
      <c r="BO46">
        <v>0.1214935784143112</v>
      </c>
      <c r="BP46">
        <v>-3.323774712495542</v>
      </c>
      <c r="BQ46">
        <v>-0.282330683033305</v>
      </c>
      <c r="BR46">
        <v>4.010662964557499</v>
      </c>
      <c r="BS46">
        <v>-4.011906239195728</v>
      </c>
      <c r="BT46">
        <v>-12.94600795692121</v>
      </c>
      <c r="BU46">
        <v>2.384675482640795</v>
      </c>
      <c r="BV46">
        <v>4.455231084660577</v>
      </c>
      <c r="BW46">
        <v>8.554680236731173</v>
      </c>
      <c r="BX46">
        <v>2.382324608847513</v>
      </c>
      <c r="BY46">
        <v>61.90475835600105</v>
      </c>
      <c r="BZ46">
        <v>58.74745357857645</v>
      </c>
      <c r="CA46">
        <v>28.80736184776376</v>
      </c>
      <c r="CB46">
        <v>-2.394504342299683</v>
      </c>
      <c r="CC46">
        <v>-3.967264160984692</v>
      </c>
      <c r="CD46">
        <v>1.572759818685009</v>
      </c>
      <c r="CE46" t="s">
        <v>2004</v>
      </c>
      <c r="CF46">
        <v>375.8900024414062</v>
      </c>
      <c r="CG46">
        <v>377.1049987792969</v>
      </c>
      <c r="CH46">
        <v>370.9074981689453</v>
      </c>
      <c r="CI46">
        <v>374.3440159905927</v>
      </c>
      <c r="CJ46">
        <v>374.8437788659326</v>
      </c>
      <c r="CK46">
        <v>375.392251281615</v>
      </c>
      <c r="CL46">
        <v>64.81549776512803</v>
      </c>
      <c r="CM46">
        <v>74.40667130606676</v>
      </c>
      <c r="CN46" t="s">
        <v>2041</v>
      </c>
      <c r="CO46">
        <v>10</v>
      </c>
      <c r="CP46" t="s">
        <v>1328</v>
      </c>
      <c r="CQ46" t="s">
        <v>1328</v>
      </c>
      <c r="CR46">
        <v>19678907</v>
      </c>
      <c r="CS46">
        <v>18181456.9</v>
      </c>
      <c r="CT46">
        <v>1.132627349205076</v>
      </c>
      <c r="CU46">
        <v>1.082361392062041</v>
      </c>
      <c r="CV46" t="s">
        <v>2143</v>
      </c>
      <c r="CW46">
        <v>-0.3330493389912904</v>
      </c>
      <c r="CX46" t="s">
        <v>2183</v>
      </c>
      <c r="CY46" t="s">
        <v>2381</v>
      </c>
      <c r="CZ46" t="s">
        <v>2585</v>
      </c>
      <c r="DA46" t="s">
        <v>2787</v>
      </c>
      <c r="DB46">
        <v>-2.202005758100234</v>
      </c>
      <c r="DC46">
        <v>-0.9878472326898757</v>
      </c>
      <c r="DD46">
        <v>1.090363890813539</v>
      </c>
      <c r="DE46" t="s">
        <v>2908</v>
      </c>
      <c r="DF46">
        <v>376.03</v>
      </c>
      <c r="DG46">
        <v>365.98</v>
      </c>
      <c r="DH46">
        <v>394.07</v>
      </c>
      <c r="DI46">
        <v>404.5</v>
      </c>
      <c r="DJ46" t="s">
        <v>2913</v>
      </c>
      <c r="DK46" t="s">
        <v>659</v>
      </c>
      <c r="DL46">
        <v>445.6</v>
      </c>
      <c r="DM46">
        <v>421.98</v>
      </c>
      <c r="DN46">
        <v>407.36</v>
      </c>
      <c r="DO46">
        <v>395.55</v>
      </c>
      <c r="DP46">
        <v>383.74</v>
      </c>
      <c r="DQ46">
        <v>366.92</v>
      </c>
      <c r="DR46">
        <v>345.5</v>
      </c>
      <c r="DS46" t="s">
        <v>2920</v>
      </c>
      <c r="DT46">
        <v>366.9214013061523</v>
      </c>
      <c r="DU46">
        <v>74.68000000000001</v>
      </c>
      <c r="DV46">
        <v>389.24</v>
      </c>
      <c r="DW46">
        <v>370.91</v>
      </c>
      <c r="DX46">
        <v>352.58</v>
      </c>
      <c r="DY46">
        <v>9.880000000000001</v>
      </c>
      <c r="DZ46">
        <v>49.84</v>
      </c>
      <c r="EA46" t="s">
        <v>594</v>
      </c>
      <c r="EB46" t="b">
        <v>0</v>
      </c>
      <c r="EC46">
        <v>53.70893406186993</v>
      </c>
      <c r="ED46" t="s">
        <v>250</v>
      </c>
      <c r="EE46">
        <v>58.7</v>
      </c>
      <c r="EF46" t="s">
        <v>659</v>
      </c>
      <c r="EG46" t="s">
        <v>666</v>
      </c>
      <c r="EH46" t="s">
        <v>668</v>
      </c>
      <c r="EI46" t="s">
        <v>594</v>
      </c>
      <c r="EJ46">
        <v>70</v>
      </c>
      <c r="EK46">
        <v>363</v>
      </c>
      <c r="EL46">
        <v>386.09</v>
      </c>
      <c r="EM46" t="s">
        <v>562</v>
      </c>
      <c r="EN46" t="s">
        <v>663</v>
      </c>
      <c r="EO46" t="s">
        <v>663</v>
      </c>
      <c r="EP46" t="s">
        <v>668</v>
      </c>
      <c r="EQ46">
        <v>54.61144809169583</v>
      </c>
      <c r="ER46">
        <v>29.52811046201219</v>
      </c>
      <c r="ES46" t="s">
        <v>55</v>
      </c>
      <c r="ET46">
        <v>85</v>
      </c>
      <c r="EU46">
        <v>49.03905651991118</v>
      </c>
      <c r="EV46" t="s">
        <v>663</v>
      </c>
      <c r="EW46" t="s">
        <v>663</v>
      </c>
      <c r="EX46" t="s">
        <v>663</v>
      </c>
      <c r="EY46" t="s">
        <v>742</v>
      </c>
      <c r="EZ46" t="s">
        <v>732</v>
      </c>
      <c r="FA46" t="s">
        <v>594</v>
      </c>
      <c r="FB46" t="s">
        <v>594</v>
      </c>
      <c r="FC46">
        <v>35</v>
      </c>
      <c r="FD46" t="s">
        <v>594</v>
      </c>
      <c r="FE46" t="s">
        <v>594</v>
      </c>
      <c r="FF46">
        <v>40.51</v>
      </c>
      <c r="FG46" t="s">
        <v>2932</v>
      </c>
      <c r="FH46">
        <v>58.74745357857645</v>
      </c>
      <c r="FI46">
        <v>-2.44038145044982</v>
      </c>
      <c r="FJ46">
        <v>370.9074981689453</v>
      </c>
      <c r="FK46">
        <v>390.5589996337891</v>
      </c>
      <c r="FL46" t="s">
        <v>2911</v>
      </c>
      <c r="FM46">
        <v>-1</v>
      </c>
      <c r="FN46">
        <v>64.3</v>
      </c>
      <c r="FO46" t="s">
        <v>562</v>
      </c>
      <c r="FP46">
        <v>-1.29</v>
      </c>
      <c r="FQ46" t="s">
        <v>2955</v>
      </c>
      <c r="FR46" t="s">
        <v>3000</v>
      </c>
      <c r="FS46">
        <v>2</v>
      </c>
      <c r="FT46">
        <v>0</v>
      </c>
      <c r="FU46">
        <v>1</v>
      </c>
      <c r="FV46" t="s">
        <v>2006</v>
      </c>
      <c r="FW46">
        <v>1</v>
      </c>
      <c r="FX46" t="s">
        <v>663</v>
      </c>
      <c r="FY46" t="s">
        <v>3163</v>
      </c>
      <c r="FZ46" t="s">
        <v>3166</v>
      </c>
      <c r="GA46" t="s">
        <v>2006</v>
      </c>
      <c r="GB46">
        <v>0.659617337253916</v>
      </c>
      <c r="GC46">
        <v>416.3200073242188</v>
      </c>
      <c r="GD46">
        <v>53.22913089538316</v>
      </c>
      <c r="GE46" t="s">
        <v>594</v>
      </c>
      <c r="GF46" t="s">
        <v>567</v>
      </c>
      <c r="GG46">
        <v>80</v>
      </c>
      <c r="GH46" t="s">
        <v>40</v>
      </c>
      <c r="GI46">
        <v>67.67403542350883</v>
      </c>
      <c r="GJ46" t="s">
        <v>710</v>
      </c>
      <c r="GK46">
        <v>50</v>
      </c>
      <c r="GL46" t="s">
        <v>594</v>
      </c>
      <c r="GM46">
        <v>50.88460134165257</v>
      </c>
      <c r="GN46" t="s">
        <v>594</v>
      </c>
      <c r="GO46">
        <v>50</v>
      </c>
      <c r="GP46" t="s">
        <v>594</v>
      </c>
      <c r="GQ46" t="s">
        <v>66</v>
      </c>
      <c r="GR46">
        <v>411.2660677937599</v>
      </c>
      <c r="GS46" t="s">
        <v>3185</v>
      </c>
      <c r="GT46">
        <v>-9.827229828868836</v>
      </c>
      <c r="GU46" t="s">
        <v>594</v>
      </c>
      <c r="GV46">
        <v>391.6935361980926</v>
      </c>
      <c r="GW46">
        <v>430.8385993894273</v>
      </c>
      <c r="GX46">
        <v>0.199425121862104</v>
      </c>
      <c r="GY46" t="s">
        <v>40</v>
      </c>
      <c r="GZ46" t="s">
        <v>707</v>
      </c>
      <c r="HA46">
        <v>60</v>
      </c>
      <c r="HB46">
        <v>1</v>
      </c>
      <c r="HC46">
        <v>9.628542522550527</v>
      </c>
      <c r="HD46" t="s">
        <v>66</v>
      </c>
      <c r="HE46" t="s">
        <v>712</v>
      </c>
      <c r="HF46">
        <v>428.9675</v>
      </c>
      <c r="HG46">
        <v>442.43</v>
      </c>
      <c r="HH46">
        <v>393.965</v>
      </c>
      <c r="HI46" t="s">
        <v>3188</v>
      </c>
      <c r="HJ46" t="b">
        <v>0</v>
      </c>
      <c r="HM46">
        <v>428.9675</v>
      </c>
      <c r="HN46">
        <v>442.43</v>
      </c>
      <c r="HO46">
        <v>428.9675</v>
      </c>
      <c r="HP46">
        <v>-13.54822775536243</v>
      </c>
      <c r="HQ46">
        <v>65</v>
      </c>
      <c r="HR46" t="s">
        <v>3182</v>
      </c>
      <c r="HS46">
        <v>50</v>
      </c>
      <c r="HT46" t="s">
        <v>40</v>
      </c>
      <c r="HU46">
        <v>-105145148.8896847</v>
      </c>
      <c r="HV46">
        <v>3919613.2</v>
      </c>
      <c r="HW46" t="s">
        <v>591</v>
      </c>
      <c r="HX46">
        <v>56.7</v>
      </c>
      <c r="HY46" t="s">
        <v>594</v>
      </c>
      <c r="HZ46">
        <v>100</v>
      </c>
      <c r="IA46">
        <v>100</v>
      </c>
      <c r="IB46">
        <v>100</v>
      </c>
      <c r="IC46">
        <v>100</v>
      </c>
      <c r="ID46">
        <v>86</v>
      </c>
      <c r="IE46">
        <v>53.70893406186993</v>
      </c>
      <c r="IF46">
        <v>70</v>
      </c>
      <c r="IG46">
        <v>49.03905651991118</v>
      </c>
      <c r="IH46">
        <v>35</v>
      </c>
      <c r="II46">
        <v>0</v>
      </c>
      <c r="IJ46">
        <v>46.95948584056745</v>
      </c>
      <c r="IK46">
        <v>65.11268021856098</v>
      </c>
      <c r="IL46">
        <v>40.51</v>
      </c>
      <c r="IM46">
        <v>86.3</v>
      </c>
      <c r="IN46">
        <v>70.38379433622698</v>
      </c>
      <c r="IO46">
        <v>65.18984575217024</v>
      </c>
      <c r="IP46">
        <v>67.40000000000001</v>
      </c>
      <c r="IQ46">
        <v>80.44499999999999</v>
      </c>
      <c r="IR46">
        <v>72.4108200441986</v>
      </c>
      <c r="IS46">
        <v>64.13284575217023</v>
      </c>
      <c r="IT46">
        <v>46.95948584056745</v>
      </c>
      <c r="IU46">
        <v>86</v>
      </c>
      <c r="IV46">
        <v>76.40268021856097</v>
      </c>
      <c r="IW46">
        <v>2.22</v>
      </c>
      <c r="IX46">
        <v>35</v>
      </c>
      <c r="IY46" t="s">
        <v>3193</v>
      </c>
      <c r="IZ46" t="s">
        <v>2953</v>
      </c>
      <c r="JA46" t="s">
        <v>3195</v>
      </c>
      <c r="JB46" t="s">
        <v>3212</v>
      </c>
      <c r="JC46">
        <v>64.33984575217025</v>
      </c>
      <c r="JD46">
        <v>1.4</v>
      </c>
      <c r="JE46">
        <v>-2.25</v>
      </c>
      <c r="JF46">
        <v>66.33984575217025</v>
      </c>
      <c r="JG46">
        <v>2</v>
      </c>
      <c r="JH46" t="s">
        <v>3236</v>
      </c>
      <c r="JI46">
        <v>66.33984575217025</v>
      </c>
      <c r="JJ46">
        <v>0</v>
      </c>
      <c r="JK46" t="s">
        <v>3238</v>
      </c>
      <c r="JL46" t="s">
        <v>3252</v>
      </c>
      <c r="JM46">
        <v>67.83984575217025</v>
      </c>
      <c r="JN46">
        <v>1.5</v>
      </c>
      <c r="JO46" t="s">
        <v>3382</v>
      </c>
      <c r="JP46" t="s">
        <v>3182</v>
      </c>
      <c r="JQ46">
        <v>50</v>
      </c>
      <c r="JR46">
        <v>67.37573467812501</v>
      </c>
      <c r="JS46" t="s">
        <v>56</v>
      </c>
      <c r="JT46">
        <v>67.37573467812501</v>
      </c>
      <c r="JU46">
        <v>1.52</v>
      </c>
      <c r="JV46">
        <v>63.7</v>
      </c>
      <c r="JW46">
        <v>80.59999999999999</v>
      </c>
      <c r="JX46">
        <v>55.9</v>
      </c>
      <c r="JY46">
        <v>25.3</v>
      </c>
      <c r="JZ46">
        <v>61.3</v>
      </c>
      <c r="KA46">
        <v>67.2</v>
      </c>
      <c r="KB46">
        <v>63.7</v>
      </c>
      <c r="KC46">
        <v>65.7</v>
      </c>
      <c r="KD46">
        <v>0.7</v>
      </c>
      <c r="KE46">
        <v>1.52</v>
      </c>
      <c r="KF46">
        <v>67.92</v>
      </c>
      <c r="KG46" t="s">
        <v>3427</v>
      </c>
      <c r="KH46">
        <v>66.9304266875</v>
      </c>
      <c r="KI46">
        <v>67.40000000000001</v>
      </c>
      <c r="KJ46">
        <v>67.37573467812501</v>
      </c>
      <c r="KK46">
        <v>67.40000000000001</v>
      </c>
      <c r="KL46" t="s">
        <v>590</v>
      </c>
      <c r="KM46" t="s">
        <v>590</v>
      </c>
      <c r="KN46" t="s">
        <v>247</v>
      </c>
      <c r="KO46" t="s">
        <v>247</v>
      </c>
      <c r="KP46">
        <v>67.37573467812501</v>
      </c>
      <c r="KQ46" t="b">
        <v>1</v>
      </c>
      <c r="KR46" t="s">
        <v>3164</v>
      </c>
      <c r="KS46" t="s">
        <v>2006</v>
      </c>
      <c r="KT46">
        <v>0.6123593853051796</v>
      </c>
      <c r="KU46">
        <v>423.3999938964844</v>
      </c>
      <c r="KX46">
        <v>0</v>
      </c>
      <c r="KY46">
        <v>0</v>
      </c>
      <c r="LB46">
        <v>16</v>
      </c>
      <c r="LC46">
        <v>70</v>
      </c>
      <c r="LD46">
        <v>50</v>
      </c>
      <c r="LE46" t="s">
        <v>594</v>
      </c>
      <c r="LF46">
        <v>21.29</v>
      </c>
      <c r="LG46">
        <v>2.85</v>
      </c>
      <c r="LH46">
        <v>53</v>
      </c>
      <c r="LI46" t="s">
        <v>40</v>
      </c>
    </row>
    <row r="47" spans="1:321">
      <c r="A47" t="s">
        <v>103</v>
      </c>
      <c r="B47" t="s">
        <v>147</v>
      </c>
      <c r="C47" t="s">
        <v>1252</v>
      </c>
      <c r="D47" t="s">
        <v>1328</v>
      </c>
      <c r="E47" t="s">
        <v>1252</v>
      </c>
      <c r="F47" t="s">
        <v>48</v>
      </c>
      <c r="G47" t="s">
        <v>1339</v>
      </c>
      <c r="H47" s="37" t="s">
        <v>1441</v>
      </c>
      <c r="I47" t="s">
        <v>1645</v>
      </c>
      <c r="J47">
        <v>0</v>
      </c>
      <c r="K47">
        <v>3808.9</v>
      </c>
      <c r="L47">
        <v>1356427427840</v>
      </c>
      <c r="M47">
        <v>0</v>
      </c>
      <c r="N47">
        <v>356120505</v>
      </c>
      <c r="O47">
        <v>84133530</v>
      </c>
      <c r="P47">
        <v>0.44</v>
      </c>
      <c r="Q47">
        <v>3901</v>
      </c>
      <c r="R47">
        <v>2788.3</v>
      </c>
      <c r="S47">
        <v>467326</v>
      </c>
      <c r="T47">
        <v>80.65000000000001</v>
      </c>
      <c r="U47">
        <v>57.165897</v>
      </c>
      <c r="V47">
        <v>10.24</v>
      </c>
      <c r="W47">
        <v>7.8116317</v>
      </c>
      <c r="X47">
        <v>0</v>
      </c>
      <c r="Y47">
        <v>0</v>
      </c>
      <c r="Z47">
        <v>0</v>
      </c>
      <c r="AA47">
        <v>0.32</v>
      </c>
      <c r="AB47">
        <v>11.81</v>
      </c>
      <c r="AC47">
        <v>4.754</v>
      </c>
      <c r="AD47">
        <v>30.493</v>
      </c>
      <c r="AE47">
        <v>9.15</v>
      </c>
      <c r="AF47">
        <v>12.118</v>
      </c>
      <c r="AG47">
        <v>11.643</v>
      </c>
      <c r="AH47">
        <v>14</v>
      </c>
      <c r="AI47">
        <v>-54.8</v>
      </c>
      <c r="AJ47">
        <v>-54.90000000000001</v>
      </c>
      <c r="AK47">
        <v>0</v>
      </c>
      <c r="AL47">
        <v>2.544</v>
      </c>
      <c r="AM47">
        <v>2.034</v>
      </c>
      <c r="AN47">
        <v>0</v>
      </c>
      <c r="AO47">
        <v>0</v>
      </c>
      <c r="AP47">
        <v>3747000064</v>
      </c>
      <c r="AQ47">
        <v>1844499968</v>
      </c>
      <c r="AR47">
        <v>25</v>
      </c>
      <c r="AS47">
        <v>47.23</v>
      </c>
      <c r="AT47">
        <v>66.62888</v>
      </c>
      <c r="AU47">
        <v>371.813</v>
      </c>
      <c r="AV47">
        <v>488.033</v>
      </c>
      <c r="AW47">
        <v>0</v>
      </c>
      <c r="AX47">
        <v>76.861</v>
      </c>
      <c r="AY47">
        <v>10.024</v>
      </c>
      <c r="AZ47">
        <v>21.70564236613572</v>
      </c>
      <c r="BA47">
        <v>28.21125083279252</v>
      </c>
      <c r="BB47">
        <v>19.83702552768988</v>
      </c>
      <c r="BC47">
        <v>30.59831655558889</v>
      </c>
      <c r="BD47">
        <v>29.0912467481727</v>
      </c>
      <c r="BE47">
        <v>-15.8</v>
      </c>
      <c r="BF47">
        <v>6</v>
      </c>
      <c r="BG47">
        <v>0.14</v>
      </c>
      <c r="BH47">
        <v>61</v>
      </c>
      <c r="BI47" t="s">
        <v>1805</v>
      </c>
      <c r="BJ47" t="s">
        <v>1854</v>
      </c>
      <c r="BK47">
        <v>77</v>
      </c>
      <c r="BL47" t="s">
        <v>103</v>
      </c>
      <c r="BM47" t="s">
        <v>2003</v>
      </c>
      <c r="BN47">
        <v>3808.89990234375</v>
      </c>
      <c r="BO47">
        <v>-1.436186766445657</v>
      </c>
      <c r="BP47">
        <v>2.723913877398854</v>
      </c>
      <c r="BQ47">
        <v>18.19704894782777</v>
      </c>
      <c r="BR47">
        <v>27.46042365583157</v>
      </c>
      <c r="BS47">
        <v>17.9627742432956</v>
      </c>
      <c r="BT47">
        <v>30.07649634101714</v>
      </c>
      <c r="BU47">
        <v>3.838965417502185</v>
      </c>
      <c r="BV47">
        <v>9.236035514347092</v>
      </c>
      <c r="BW47">
        <v>11.97510193769154</v>
      </c>
      <c r="BX47">
        <v>3.438689240041955</v>
      </c>
      <c r="BY47">
        <v>90.74370877826632</v>
      </c>
      <c r="BZ47">
        <v>88.5331361160215</v>
      </c>
      <c r="CA47">
        <v>81.59607307255432</v>
      </c>
      <c r="CB47">
        <v>178.286851778988</v>
      </c>
      <c r="CC47">
        <v>116.5084827751697</v>
      </c>
      <c r="CD47">
        <v>61.7783690038183</v>
      </c>
      <c r="CE47" t="s">
        <v>2004</v>
      </c>
      <c r="CF47">
        <v>3789.6599609375</v>
      </c>
      <c r="CG47">
        <v>3652.809985351562</v>
      </c>
      <c r="CH47">
        <v>3361.540002441406</v>
      </c>
      <c r="CI47">
        <v>3773.927459932467</v>
      </c>
      <c r="CJ47">
        <v>3651.198989535746</v>
      </c>
      <c r="CK47">
        <v>3486.293311719522</v>
      </c>
      <c r="CL47">
        <v>94.10783114140987</v>
      </c>
      <c r="CM47">
        <v>94.17120046539772</v>
      </c>
      <c r="CN47" t="s">
        <v>2042</v>
      </c>
      <c r="CO47">
        <v>25</v>
      </c>
      <c r="CP47" t="s">
        <v>2137</v>
      </c>
      <c r="CQ47" t="s">
        <v>2140</v>
      </c>
      <c r="CR47">
        <v>315661</v>
      </c>
      <c r="CS47">
        <v>803580.7</v>
      </c>
      <c r="CT47">
        <v>0.7719394787190218</v>
      </c>
      <c r="CU47">
        <v>0.3928180455304613</v>
      </c>
      <c r="CV47" t="s">
        <v>2145</v>
      </c>
      <c r="CW47">
        <v>0.8295812637588399</v>
      </c>
      <c r="CX47" t="s">
        <v>2184</v>
      </c>
      <c r="CY47" t="s">
        <v>2382</v>
      </c>
      <c r="CZ47" t="s">
        <v>2586</v>
      </c>
      <c r="DA47" t="s">
        <v>2788</v>
      </c>
      <c r="DB47">
        <v>2.693445735878952</v>
      </c>
      <c r="DC47">
        <v>12.40666673583444</v>
      </c>
      <c r="DD47">
        <v>26.88719569548643</v>
      </c>
      <c r="DE47" t="s">
        <v>2907</v>
      </c>
      <c r="DF47">
        <v>3588.25</v>
      </c>
      <c r="DG47">
        <v>3403.5</v>
      </c>
      <c r="DH47">
        <v>3250.75</v>
      </c>
      <c r="DI47">
        <v>3133</v>
      </c>
      <c r="DJ47" t="s">
        <v>2912</v>
      </c>
      <c r="DK47" t="s">
        <v>659</v>
      </c>
      <c r="DL47">
        <v>3901</v>
      </c>
      <c r="DM47">
        <v>3647.3</v>
      </c>
      <c r="DN47">
        <v>3490.35</v>
      </c>
      <c r="DO47">
        <v>3363.5</v>
      </c>
      <c r="DP47">
        <v>3236.65</v>
      </c>
      <c r="DQ47">
        <v>3056.05</v>
      </c>
      <c r="DR47">
        <v>2826</v>
      </c>
      <c r="DS47" t="s">
        <v>2915</v>
      </c>
      <c r="DT47">
        <v>3901</v>
      </c>
      <c r="DU47">
        <v>8.57</v>
      </c>
      <c r="DV47">
        <v>4021.68</v>
      </c>
      <c r="DW47">
        <v>3361.54</v>
      </c>
      <c r="DX47">
        <v>2701.4</v>
      </c>
      <c r="DY47">
        <v>39.28</v>
      </c>
      <c r="DZ47">
        <v>83.88</v>
      </c>
      <c r="EA47" t="s">
        <v>594</v>
      </c>
      <c r="EB47" t="b">
        <v>0</v>
      </c>
      <c r="EC47">
        <v>57.63434832643931</v>
      </c>
      <c r="ED47" t="s">
        <v>2925</v>
      </c>
      <c r="EE47">
        <v>88.5</v>
      </c>
      <c r="EF47" t="s">
        <v>659</v>
      </c>
      <c r="EG47" t="s">
        <v>666</v>
      </c>
      <c r="EH47" t="s">
        <v>66</v>
      </c>
      <c r="EI47" t="s">
        <v>662</v>
      </c>
      <c r="EJ47">
        <v>80</v>
      </c>
      <c r="EK47">
        <v>3268.12</v>
      </c>
      <c r="EL47">
        <v>3895.08</v>
      </c>
      <c r="EM47" t="s">
        <v>590</v>
      </c>
      <c r="EN47" t="s">
        <v>659</v>
      </c>
      <c r="EO47" t="s">
        <v>662</v>
      </c>
      <c r="EP47" t="s">
        <v>661</v>
      </c>
      <c r="EQ47">
        <v>80.7336306625436</v>
      </c>
      <c r="ER47">
        <v>93.27048390678685</v>
      </c>
      <c r="ES47" t="s">
        <v>55</v>
      </c>
      <c r="ET47">
        <v>100</v>
      </c>
      <c r="EU47">
        <v>100</v>
      </c>
      <c r="EV47" t="s">
        <v>659</v>
      </c>
      <c r="EW47" t="s">
        <v>659</v>
      </c>
      <c r="EX47" t="s">
        <v>659</v>
      </c>
      <c r="EY47" t="s">
        <v>594</v>
      </c>
      <c r="EZ47" t="s">
        <v>707</v>
      </c>
      <c r="FA47" t="s">
        <v>594</v>
      </c>
      <c r="FB47" t="s">
        <v>594</v>
      </c>
      <c r="FC47">
        <v>55</v>
      </c>
      <c r="FD47" t="s">
        <v>592</v>
      </c>
      <c r="FE47" t="s">
        <v>594</v>
      </c>
      <c r="FF47">
        <v>64.27</v>
      </c>
      <c r="FG47" t="s">
        <v>2935</v>
      </c>
      <c r="FH47">
        <v>88.5331361160215</v>
      </c>
      <c r="FI47">
        <v>178.4910416987527</v>
      </c>
      <c r="FJ47">
        <v>3361.540002441406</v>
      </c>
      <c r="FK47">
        <v>3271.632001953125</v>
      </c>
      <c r="FL47" t="s">
        <v>2907</v>
      </c>
      <c r="FM47">
        <v>0</v>
      </c>
      <c r="FN47">
        <v>42.1</v>
      </c>
      <c r="FO47" t="s">
        <v>567</v>
      </c>
      <c r="FP47">
        <v>0</v>
      </c>
      <c r="FQ47" t="s">
        <v>2954</v>
      </c>
      <c r="FR47" t="s">
        <v>3001</v>
      </c>
      <c r="FS47">
        <v>2</v>
      </c>
      <c r="FT47">
        <v>1</v>
      </c>
      <c r="FU47">
        <v>0</v>
      </c>
      <c r="FV47" t="s">
        <v>2005</v>
      </c>
      <c r="FW47">
        <v>1</v>
      </c>
      <c r="FX47" t="s">
        <v>659</v>
      </c>
      <c r="FY47" t="s">
        <v>3169</v>
      </c>
      <c r="FZ47" t="s">
        <v>3165</v>
      </c>
      <c r="GA47" t="s">
        <v>2005</v>
      </c>
      <c r="GB47">
        <v>0.9</v>
      </c>
      <c r="GC47">
        <v>3418.60009765625</v>
      </c>
      <c r="GD47">
        <v>59.61235354451489</v>
      </c>
      <c r="GE47" t="s">
        <v>594</v>
      </c>
      <c r="GF47" t="s">
        <v>567</v>
      </c>
      <c r="GG47">
        <v>72</v>
      </c>
      <c r="GH47" t="s">
        <v>40</v>
      </c>
      <c r="GI47">
        <v>68.37427015170852</v>
      </c>
      <c r="GJ47" t="s">
        <v>710</v>
      </c>
      <c r="GK47">
        <v>50</v>
      </c>
      <c r="GL47" t="s">
        <v>594</v>
      </c>
      <c r="GM47">
        <v>81.75036249501169</v>
      </c>
      <c r="GN47" t="s">
        <v>659</v>
      </c>
      <c r="GO47">
        <v>50</v>
      </c>
      <c r="GP47" t="s">
        <v>594</v>
      </c>
      <c r="GQ47" t="s">
        <v>66</v>
      </c>
      <c r="GR47">
        <v>3190.486454504075</v>
      </c>
      <c r="GS47" t="s">
        <v>3184</v>
      </c>
      <c r="GT47">
        <v>19.38304570974271</v>
      </c>
      <c r="GU47" t="s">
        <v>659</v>
      </c>
      <c r="GV47">
        <v>3042.530544208081</v>
      </c>
      <c r="GW47">
        <v>3338.44236480007</v>
      </c>
      <c r="GX47">
        <v>0.5010100598221909</v>
      </c>
      <c r="GY47" t="s">
        <v>3183</v>
      </c>
      <c r="GZ47" t="s">
        <v>707</v>
      </c>
      <c r="HA47">
        <v>70</v>
      </c>
      <c r="HB47">
        <v>1</v>
      </c>
      <c r="HC47">
        <v>18.21039630122159</v>
      </c>
      <c r="HD47" t="s">
        <v>66</v>
      </c>
      <c r="HE47" t="s">
        <v>712</v>
      </c>
      <c r="HF47">
        <v>3149.9275</v>
      </c>
      <c r="HG47">
        <v>3344.65</v>
      </c>
      <c r="HH47">
        <v>3010.84</v>
      </c>
      <c r="HI47" t="s">
        <v>3188</v>
      </c>
      <c r="HJ47" t="b">
        <v>0</v>
      </c>
      <c r="HK47">
        <v>3149.9275</v>
      </c>
      <c r="HL47">
        <v>3010.84</v>
      </c>
      <c r="HO47">
        <v>3149.9275</v>
      </c>
      <c r="HP47">
        <v>20.92024030215775</v>
      </c>
      <c r="HQ47">
        <v>82</v>
      </c>
      <c r="HR47" t="s">
        <v>3182</v>
      </c>
      <c r="HS47">
        <v>50</v>
      </c>
      <c r="HT47" t="s">
        <v>40</v>
      </c>
      <c r="HU47">
        <v>7077350.622043366</v>
      </c>
      <c r="HV47">
        <v>263142.13</v>
      </c>
      <c r="HW47" t="s">
        <v>591</v>
      </c>
      <c r="HX47">
        <v>93</v>
      </c>
      <c r="HY47" t="s">
        <v>593</v>
      </c>
      <c r="HZ47">
        <v>20</v>
      </c>
      <c r="IA47">
        <v>20</v>
      </c>
      <c r="IB47">
        <v>40</v>
      </c>
      <c r="IC47">
        <v>100</v>
      </c>
      <c r="ID47">
        <v>61</v>
      </c>
      <c r="IE47">
        <v>57.63434832643931</v>
      </c>
      <c r="IF47">
        <v>80</v>
      </c>
      <c r="IG47">
        <v>100</v>
      </c>
      <c r="IH47">
        <v>55</v>
      </c>
      <c r="II47">
        <v>100</v>
      </c>
      <c r="IJ47">
        <v>80.66343483264393</v>
      </c>
      <c r="IK47">
        <v>73.2903044979318</v>
      </c>
      <c r="IL47">
        <v>64.27</v>
      </c>
      <c r="IM47">
        <v>46.4</v>
      </c>
      <c r="IN47">
        <v>68.86537393305758</v>
      </c>
      <c r="IO47">
        <v>67.55303044979317</v>
      </c>
      <c r="IP47">
        <v>74.7</v>
      </c>
      <c r="IQ47">
        <v>65.45999999999999</v>
      </c>
      <c r="IR47">
        <v>64.23220219142537</v>
      </c>
      <c r="IS47">
        <v>63.50903044979318</v>
      </c>
      <c r="IT47">
        <v>80.66343483264393</v>
      </c>
      <c r="IU47">
        <v>61</v>
      </c>
      <c r="IV47">
        <v>55.61030449793179</v>
      </c>
      <c r="IW47">
        <v>1.65</v>
      </c>
      <c r="IX47">
        <v>60</v>
      </c>
      <c r="IY47" t="s">
        <v>2954</v>
      </c>
      <c r="IZ47" t="s">
        <v>2954</v>
      </c>
      <c r="JA47" t="s">
        <v>3196</v>
      </c>
      <c r="JB47" t="s">
        <v>3203</v>
      </c>
      <c r="JC47">
        <v>70.45303044979318</v>
      </c>
      <c r="JD47">
        <v>1.4</v>
      </c>
      <c r="JE47">
        <v>1.5</v>
      </c>
      <c r="JF47">
        <v>70.45303044979318</v>
      </c>
      <c r="JG47">
        <v>0</v>
      </c>
      <c r="JI47">
        <v>73.45303044979318</v>
      </c>
      <c r="JJ47">
        <v>3</v>
      </c>
      <c r="JK47" t="s">
        <v>3241</v>
      </c>
      <c r="JL47" t="s">
        <v>3286</v>
      </c>
      <c r="JM47">
        <v>76.65303044979318</v>
      </c>
      <c r="JN47">
        <v>3.2</v>
      </c>
      <c r="JO47" t="s">
        <v>3387</v>
      </c>
      <c r="JP47" t="s">
        <v>3182</v>
      </c>
      <c r="JQ47">
        <v>50</v>
      </c>
      <c r="JR47">
        <v>74.73839732187501</v>
      </c>
      <c r="JS47" t="s">
        <v>48</v>
      </c>
      <c r="JT47">
        <v>74.73839732187501</v>
      </c>
      <c r="JU47">
        <v>2.38</v>
      </c>
      <c r="JV47">
        <v>72.5</v>
      </c>
      <c r="JW47">
        <v>61.8</v>
      </c>
      <c r="JX47">
        <v>75.2</v>
      </c>
      <c r="JY47">
        <v>10.9</v>
      </c>
      <c r="JZ47">
        <v>96.09999999999999</v>
      </c>
      <c r="KA47">
        <v>71.2</v>
      </c>
      <c r="KB47">
        <v>72.5</v>
      </c>
      <c r="KC47">
        <v>72.5</v>
      </c>
      <c r="KD47">
        <v>0.7</v>
      </c>
      <c r="KE47">
        <v>2.38</v>
      </c>
      <c r="KF47">
        <v>75.58</v>
      </c>
      <c r="KG47" t="s">
        <v>3427</v>
      </c>
      <c r="KH47">
        <v>74.04981331250001</v>
      </c>
      <c r="KI47">
        <v>74.7</v>
      </c>
      <c r="KJ47">
        <v>74.73839732187501</v>
      </c>
      <c r="KK47">
        <v>74.7</v>
      </c>
      <c r="KL47" t="s">
        <v>3182</v>
      </c>
      <c r="KM47" t="s">
        <v>690</v>
      </c>
      <c r="KN47" t="s">
        <v>39</v>
      </c>
      <c r="KO47" t="s">
        <v>39</v>
      </c>
      <c r="KP47">
        <v>74.73839732187501</v>
      </c>
      <c r="KQ47" t="b">
        <v>1</v>
      </c>
      <c r="KR47" t="s">
        <v>3161</v>
      </c>
      <c r="KS47" t="s">
        <v>2005</v>
      </c>
      <c r="KT47">
        <v>0.5937689933637064</v>
      </c>
      <c r="KU47">
        <v>3730.10009765625</v>
      </c>
      <c r="KX47">
        <v>0</v>
      </c>
      <c r="KY47">
        <v>0</v>
      </c>
      <c r="LB47">
        <v>5</v>
      </c>
      <c r="LC47">
        <v>84.59999999999999</v>
      </c>
      <c r="LD47">
        <v>26</v>
      </c>
      <c r="LE47" t="s">
        <v>594</v>
      </c>
      <c r="LF47">
        <v>29.09</v>
      </c>
      <c r="LG47">
        <v>2.34</v>
      </c>
      <c r="LH47">
        <v>53</v>
      </c>
      <c r="LI47" t="s">
        <v>40</v>
      </c>
    </row>
    <row r="48" spans="1:321">
      <c r="A48" t="s">
        <v>111</v>
      </c>
      <c r="B48" t="s">
        <v>155</v>
      </c>
      <c r="C48" t="s">
        <v>1253</v>
      </c>
      <c r="D48" t="s">
        <v>1328</v>
      </c>
      <c r="E48" t="s">
        <v>1253</v>
      </c>
      <c r="F48" t="s">
        <v>48</v>
      </c>
      <c r="G48" t="s">
        <v>1353</v>
      </c>
      <c r="H48" s="37" t="s">
        <v>1442</v>
      </c>
      <c r="I48" t="s">
        <v>1646</v>
      </c>
      <c r="J48">
        <v>0</v>
      </c>
      <c r="K48">
        <v>4265.8</v>
      </c>
      <c r="L48">
        <v>2852860198912</v>
      </c>
      <c r="M48">
        <v>2408492302336</v>
      </c>
      <c r="N48">
        <v>668775000</v>
      </c>
      <c r="O48">
        <v>184567901</v>
      </c>
      <c r="P48">
        <v>0.41</v>
      </c>
      <c r="Q48">
        <v>5165</v>
      </c>
      <c r="R48">
        <v>3479.1</v>
      </c>
      <c r="S48">
        <v>1778097</v>
      </c>
      <c r="T48">
        <v>32.03</v>
      </c>
      <c r="U48">
        <v>29.156202</v>
      </c>
      <c r="V48">
        <v>7.69</v>
      </c>
      <c r="W48">
        <v>8.685492500000001</v>
      </c>
      <c r="X48">
        <v>1.08</v>
      </c>
      <c r="Y48">
        <v>29.298</v>
      </c>
      <c r="Z48">
        <v>7.333</v>
      </c>
      <c r="AA48">
        <v>1.17</v>
      </c>
      <c r="AB48">
        <v>23.91</v>
      </c>
      <c r="AC48">
        <v>0</v>
      </c>
      <c r="AD48">
        <v>57.62</v>
      </c>
      <c r="AE48">
        <v>15.114</v>
      </c>
      <c r="AF48">
        <v>27.084</v>
      </c>
      <c r="AG48">
        <v>25.028</v>
      </c>
      <c r="AH48">
        <v>10.7</v>
      </c>
      <c r="AI48">
        <v>29.6</v>
      </c>
      <c r="AJ48">
        <v>29.6</v>
      </c>
      <c r="AK48">
        <v>0.03</v>
      </c>
      <c r="AL48">
        <v>2.043</v>
      </c>
      <c r="AM48">
        <v>1.552</v>
      </c>
      <c r="AN48">
        <v>444714713088</v>
      </c>
      <c r="AO48">
        <v>114000000</v>
      </c>
      <c r="AP48">
        <v>136434600000</v>
      </c>
      <c r="AQ48">
        <v>118865400000</v>
      </c>
      <c r="AR48">
        <v>21</v>
      </c>
      <c r="AS48">
        <v>133.19</v>
      </c>
      <c r="AT48">
        <v>146.30849</v>
      </c>
      <c r="AU48">
        <v>555.023</v>
      </c>
      <c r="AV48">
        <v>491.166</v>
      </c>
      <c r="AW48">
        <v>664.923</v>
      </c>
      <c r="AX48">
        <v>71.639</v>
      </c>
      <c r="AY48">
        <v>12.695</v>
      </c>
      <c r="AZ48">
        <v>12.78024309497822</v>
      </c>
      <c r="BA48">
        <v>-3.589861415001381</v>
      </c>
      <c r="BB48">
        <v>-11.00081069886154</v>
      </c>
      <c r="BC48">
        <v>-2.498028500747641</v>
      </c>
      <c r="BD48">
        <v>27.74940485189056</v>
      </c>
      <c r="BE48">
        <v>-31.2</v>
      </c>
      <c r="BF48">
        <v>8</v>
      </c>
      <c r="BG48">
        <v>4.17</v>
      </c>
      <c r="BH48">
        <v>100</v>
      </c>
      <c r="BI48" t="s">
        <v>1804</v>
      </c>
      <c r="BJ48" t="s">
        <v>1855</v>
      </c>
      <c r="BK48">
        <v>77</v>
      </c>
      <c r="BL48" t="s">
        <v>111</v>
      </c>
      <c r="BM48" t="s">
        <v>2002</v>
      </c>
      <c r="BN48">
        <v>4265.7998046875</v>
      </c>
      <c r="BO48">
        <v>-1.991963131820795</v>
      </c>
      <c r="BP48">
        <v>-2.787089862286241</v>
      </c>
      <c r="BQ48">
        <v>5.77499833825279</v>
      </c>
      <c r="BR48">
        <v>17.36641418785729</v>
      </c>
      <c r="BS48">
        <v>6.914957996356774</v>
      </c>
      <c r="BT48">
        <v>-1.193568073439488</v>
      </c>
      <c r="BU48">
        <v>2.653412897713765</v>
      </c>
      <c r="BV48">
        <v>5.603983823108841</v>
      </c>
      <c r="BW48">
        <v>9.325005841579957</v>
      </c>
      <c r="BX48">
        <v>2.646998603306274</v>
      </c>
      <c r="BY48">
        <v>84.23811856676707</v>
      </c>
      <c r="BZ48">
        <v>80.13950730539457</v>
      </c>
      <c r="CA48">
        <v>53.46890744316127</v>
      </c>
      <c r="CB48">
        <v>122.8891764230157</v>
      </c>
      <c r="CC48">
        <v>79.58799318004968</v>
      </c>
      <c r="CD48">
        <v>43.30118324296599</v>
      </c>
      <c r="CE48" t="s">
        <v>2004</v>
      </c>
      <c r="CF48">
        <v>4344.3599609375</v>
      </c>
      <c r="CG48">
        <v>4292.460009765625</v>
      </c>
      <c r="CH48">
        <v>4008.515002441406</v>
      </c>
      <c r="CI48">
        <v>4316.659124010983</v>
      </c>
      <c r="CJ48">
        <v>4250.811526366685</v>
      </c>
      <c r="CK48">
        <v>4131.834719163542</v>
      </c>
      <c r="CL48">
        <v>90.65946142657219</v>
      </c>
      <c r="CM48">
        <v>94.0092908941856</v>
      </c>
      <c r="CN48" t="s">
        <v>2043</v>
      </c>
      <c r="CO48">
        <v>5</v>
      </c>
      <c r="CP48" t="s">
        <v>2137</v>
      </c>
      <c r="CQ48" t="s">
        <v>2140</v>
      </c>
      <c r="CR48">
        <v>799635</v>
      </c>
      <c r="CS48">
        <v>1080220.4</v>
      </c>
      <c r="CT48">
        <v>0.6865080496535707</v>
      </c>
      <c r="CU48">
        <v>0.7402517115951524</v>
      </c>
      <c r="CV48" t="s">
        <v>2145</v>
      </c>
      <c r="CW48">
        <v>0.2704578059604346</v>
      </c>
      <c r="CX48" t="s">
        <v>2185</v>
      </c>
      <c r="CY48" t="s">
        <v>2383</v>
      </c>
      <c r="CZ48" t="s">
        <v>2587</v>
      </c>
      <c r="DA48" t="s">
        <v>2789</v>
      </c>
      <c r="DB48">
        <v>-1.811490282253425</v>
      </c>
      <c r="DC48">
        <v>3.73521720927128</v>
      </c>
      <c r="DD48">
        <v>16.74328967398742</v>
      </c>
      <c r="DE48" t="s">
        <v>2909</v>
      </c>
      <c r="DF48">
        <v>4213.15</v>
      </c>
      <c r="DG48">
        <v>3946.05</v>
      </c>
      <c r="DH48">
        <v>4006.45</v>
      </c>
      <c r="DI48">
        <v>4228.51</v>
      </c>
      <c r="DJ48" t="s">
        <v>2912</v>
      </c>
      <c r="DK48" t="s">
        <v>659</v>
      </c>
      <c r="DL48">
        <v>4631.52</v>
      </c>
      <c r="DM48">
        <v>4359.55</v>
      </c>
      <c r="DN48">
        <v>4191.3</v>
      </c>
      <c r="DO48">
        <v>4055.31</v>
      </c>
      <c r="DP48">
        <v>3919.32</v>
      </c>
      <c r="DQ48">
        <v>3725.72</v>
      </c>
      <c r="DR48">
        <v>3479.1</v>
      </c>
      <c r="DS48" t="s">
        <v>2919</v>
      </c>
      <c r="DT48">
        <v>4191.295184841568</v>
      </c>
      <c r="DU48">
        <v>31.73</v>
      </c>
      <c r="DV48">
        <v>4648.21</v>
      </c>
      <c r="DW48">
        <v>4008.52</v>
      </c>
      <c r="DX48">
        <v>3368.82</v>
      </c>
      <c r="DY48">
        <v>31.92</v>
      </c>
      <c r="DZ48">
        <v>70.11</v>
      </c>
      <c r="EA48" t="s">
        <v>594</v>
      </c>
      <c r="EB48" t="b">
        <v>0</v>
      </c>
      <c r="EC48">
        <v>44.53767033898544</v>
      </c>
      <c r="ED48" t="s">
        <v>743</v>
      </c>
      <c r="EE48">
        <v>80.09999999999999</v>
      </c>
      <c r="EF48" t="s">
        <v>659</v>
      </c>
      <c r="EG48" t="s">
        <v>666</v>
      </c>
      <c r="EH48" t="s">
        <v>66</v>
      </c>
      <c r="EI48" t="s">
        <v>662</v>
      </c>
      <c r="EJ48">
        <v>80</v>
      </c>
      <c r="EK48">
        <v>4063.17</v>
      </c>
      <c r="EL48">
        <v>4392.56</v>
      </c>
      <c r="EM48" t="s">
        <v>590</v>
      </c>
      <c r="EN48" t="s">
        <v>659</v>
      </c>
      <c r="EO48" t="s">
        <v>662</v>
      </c>
      <c r="EP48" t="s">
        <v>668</v>
      </c>
      <c r="EQ48">
        <v>64.80007394014811</v>
      </c>
      <c r="ER48">
        <v>70.8059202034737</v>
      </c>
      <c r="ES48" t="s">
        <v>66</v>
      </c>
      <c r="ET48">
        <v>50</v>
      </c>
      <c r="EU48">
        <v>100</v>
      </c>
      <c r="EV48" t="s">
        <v>659</v>
      </c>
      <c r="EW48" t="s">
        <v>663</v>
      </c>
      <c r="EX48" t="s">
        <v>663</v>
      </c>
      <c r="EY48" t="s">
        <v>706</v>
      </c>
      <c r="EZ48" t="s">
        <v>707</v>
      </c>
      <c r="FA48" t="s">
        <v>594</v>
      </c>
      <c r="FB48" t="s">
        <v>594</v>
      </c>
      <c r="FC48">
        <v>82</v>
      </c>
      <c r="FD48" t="s">
        <v>591</v>
      </c>
      <c r="FE48" t="s">
        <v>594</v>
      </c>
      <c r="FF48">
        <v>52</v>
      </c>
      <c r="FG48" t="s">
        <v>2928</v>
      </c>
      <c r="FH48">
        <v>80.13950730539457</v>
      </c>
      <c r="FI48">
        <v>122.4936706486715</v>
      </c>
      <c r="FJ48">
        <v>4008.515002441406</v>
      </c>
      <c r="FK48">
        <v>4008.187143554687</v>
      </c>
      <c r="FL48" t="s">
        <v>2952</v>
      </c>
      <c r="FM48">
        <v>0</v>
      </c>
      <c r="FN48">
        <v>59.48</v>
      </c>
      <c r="FO48" t="s">
        <v>567</v>
      </c>
      <c r="FP48">
        <v>0</v>
      </c>
      <c r="FQ48" t="s">
        <v>2955</v>
      </c>
      <c r="FR48" t="s">
        <v>3002</v>
      </c>
      <c r="FS48">
        <v>0</v>
      </c>
      <c r="FT48">
        <v>0</v>
      </c>
      <c r="FU48">
        <v>0</v>
      </c>
      <c r="FV48" t="s">
        <v>3160</v>
      </c>
      <c r="FW48">
        <v>0</v>
      </c>
      <c r="FX48" t="s">
        <v>594</v>
      </c>
      <c r="GB48">
        <v>0</v>
      </c>
      <c r="GC48">
        <v>0</v>
      </c>
      <c r="GD48">
        <v>52.50257254262127</v>
      </c>
      <c r="GE48" t="s">
        <v>594</v>
      </c>
      <c r="GF48" t="s">
        <v>567</v>
      </c>
      <c r="GG48">
        <v>92</v>
      </c>
      <c r="GH48" t="s">
        <v>40</v>
      </c>
      <c r="GI48">
        <v>57.40669468260499</v>
      </c>
      <c r="GJ48" t="s">
        <v>594</v>
      </c>
      <c r="GK48">
        <v>50</v>
      </c>
      <c r="GL48" t="s">
        <v>594</v>
      </c>
      <c r="GM48">
        <v>62.65282068919882</v>
      </c>
      <c r="GN48" t="s">
        <v>594</v>
      </c>
      <c r="GO48">
        <v>50</v>
      </c>
      <c r="GP48" t="s">
        <v>594</v>
      </c>
      <c r="GQ48" t="s">
        <v>66</v>
      </c>
      <c r="GR48">
        <v>4483.245216915671</v>
      </c>
      <c r="GS48" t="s">
        <v>3185</v>
      </c>
      <c r="GT48">
        <v>-4.850178870603174</v>
      </c>
      <c r="GU48" t="s">
        <v>594</v>
      </c>
      <c r="GV48">
        <v>4194.154468575935</v>
      </c>
      <c r="GW48">
        <v>4772.335965255407</v>
      </c>
      <c r="GX48">
        <v>0.4339048721405343</v>
      </c>
      <c r="GY48" t="s">
        <v>3183</v>
      </c>
      <c r="GZ48" t="s">
        <v>707</v>
      </c>
      <c r="HA48">
        <v>70</v>
      </c>
      <c r="HB48">
        <v>0</v>
      </c>
      <c r="HC48">
        <v>0</v>
      </c>
      <c r="HD48" t="s">
        <v>66</v>
      </c>
      <c r="HE48" t="s">
        <v>562</v>
      </c>
      <c r="HF48">
        <v>4414.1335</v>
      </c>
      <c r="HG48">
        <v>5023.938</v>
      </c>
      <c r="HH48">
        <v>3966.944</v>
      </c>
      <c r="HI48" t="s">
        <v>3188</v>
      </c>
      <c r="HJ48" t="b">
        <v>1</v>
      </c>
      <c r="HK48">
        <v>3966.944</v>
      </c>
      <c r="HM48">
        <v>4414.1335</v>
      </c>
      <c r="HN48">
        <v>5023.938</v>
      </c>
      <c r="HO48">
        <v>4414.1335</v>
      </c>
      <c r="HP48">
        <v>-3.360426124685625</v>
      </c>
      <c r="HQ48">
        <v>77</v>
      </c>
      <c r="HR48" t="s">
        <v>3182</v>
      </c>
      <c r="HS48">
        <v>33.33333333333333</v>
      </c>
      <c r="HT48" t="s">
        <v>66</v>
      </c>
      <c r="HU48">
        <v>-4077471.247881091</v>
      </c>
      <c r="HV48">
        <v>536451.8</v>
      </c>
      <c r="HW48" t="s">
        <v>591</v>
      </c>
      <c r="HX48">
        <v>79.59999999999999</v>
      </c>
      <c r="HY48" t="s">
        <v>594</v>
      </c>
      <c r="HZ48">
        <v>20</v>
      </c>
      <c r="IA48">
        <v>20</v>
      </c>
      <c r="IB48">
        <v>100</v>
      </c>
      <c r="IC48">
        <v>80</v>
      </c>
      <c r="ID48">
        <v>100</v>
      </c>
      <c r="IE48">
        <v>44.53767033898544</v>
      </c>
      <c r="IF48">
        <v>80</v>
      </c>
      <c r="IG48">
        <v>100</v>
      </c>
      <c r="IH48">
        <v>82</v>
      </c>
      <c r="II48">
        <v>50</v>
      </c>
      <c r="IJ48">
        <v>76.71376703389855</v>
      </c>
      <c r="IK48">
        <v>69.36130110169563</v>
      </c>
      <c r="IL48">
        <v>52</v>
      </c>
      <c r="IM48">
        <v>54.4</v>
      </c>
      <c r="IN48">
        <v>90.68550681355941</v>
      </c>
      <c r="IO48">
        <v>83.41413011016957</v>
      </c>
      <c r="IP48">
        <v>73.09999999999999</v>
      </c>
      <c r="IQ48">
        <v>86.16</v>
      </c>
      <c r="IR48">
        <v>80.44981846186448</v>
      </c>
      <c r="IS48">
        <v>82.57413011016956</v>
      </c>
      <c r="IT48">
        <v>76.71376703389855</v>
      </c>
      <c r="IU48">
        <v>100</v>
      </c>
      <c r="IV48">
        <v>69.68130110169562</v>
      </c>
      <c r="IW48">
        <v>2.53</v>
      </c>
      <c r="IX48">
        <v>60</v>
      </c>
      <c r="IY48" t="s">
        <v>2954</v>
      </c>
      <c r="IZ48" t="s">
        <v>2954</v>
      </c>
      <c r="JA48" t="s">
        <v>3196</v>
      </c>
      <c r="JB48" t="s">
        <v>3203</v>
      </c>
      <c r="JC48">
        <v>86.31413011016957</v>
      </c>
      <c r="JD48">
        <v>1.4</v>
      </c>
      <c r="JE48">
        <v>1.5</v>
      </c>
      <c r="JF48">
        <v>89.31413011016957</v>
      </c>
      <c r="JG48">
        <v>3</v>
      </c>
      <c r="JH48" t="s">
        <v>3234</v>
      </c>
      <c r="JI48">
        <v>91.31413011016957</v>
      </c>
      <c r="JJ48">
        <v>2</v>
      </c>
      <c r="JK48" t="s">
        <v>3239</v>
      </c>
      <c r="JL48" t="s">
        <v>3287</v>
      </c>
      <c r="JM48">
        <v>93.11413011016957</v>
      </c>
      <c r="JN48">
        <v>1.8</v>
      </c>
      <c r="JO48" t="s">
        <v>3386</v>
      </c>
      <c r="JP48" t="s">
        <v>3182</v>
      </c>
      <c r="JQ48">
        <v>33.33333333333333</v>
      </c>
      <c r="JR48">
        <v>73.05120348437499</v>
      </c>
      <c r="JS48" t="s">
        <v>48</v>
      </c>
      <c r="JT48">
        <v>73.05120348437499</v>
      </c>
      <c r="JU48">
        <v>2.38</v>
      </c>
      <c r="JV48">
        <v>66.8</v>
      </c>
      <c r="JW48">
        <v>89.3</v>
      </c>
      <c r="JX48">
        <v>75.2</v>
      </c>
      <c r="JY48">
        <v>3.7</v>
      </c>
      <c r="JZ48">
        <v>70.3</v>
      </c>
      <c r="KA48">
        <v>60.2</v>
      </c>
      <c r="KB48">
        <v>66.8</v>
      </c>
      <c r="KC48">
        <v>69.8</v>
      </c>
      <c r="KD48">
        <v>0.7</v>
      </c>
      <c r="KE48">
        <v>2.38</v>
      </c>
      <c r="KF48">
        <v>72.88</v>
      </c>
      <c r="KG48" t="s">
        <v>3426</v>
      </c>
      <c r="KH48">
        <v>73.56481393750001</v>
      </c>
      <c r="KI48">
        <v>73.09999999999999</v>
      </c>
      <c r="KJ48">
        <v>73.05120348437499</v>
      </c>
      <c r="KK48">
        <v>73.09999999999999</v>
      </c>
      <c r="KL48" t="s">
        <v>3182</v>
      </c>
      <c r="KM48" t="s">
        <v>690</v>
      </c>
      <c r="KN48" t="s">
        <v>39</v>
      </c>
      <c r="KO48" t="s">
        <v>39</v>
      </c>
      <c r="KP48">
        <v>73.05120348437499</v>
      </c>
      <c r="KQ48" t="b">
        <v>1</v>
      </c>
      <c r="KT48">
        <v>0</v>
      </c>
      <c r="KU48">
        <v>0</v>
      </c>
      <c r="KX48">
        <v>0</v>
      </c>
      <c r="KY48">
        <v>0</v>
      </c>
      <c r="LB48">
        <v>7</v>
      </c>
      <c r="LC48">
        <v>76.90000000000001</v>
      </c>
      <c r="LD48">
        <v>26</v>
      </c>
      <c r="LE48" t="s">
        <v>594</v>
      </c>
      <c r="LF48">
        <v>27.75</v>
      </c>
      <c r="LG48">
        <v>2.39</v>
      </c>
      <c r="LH48">
        <v>52.8</v>
      </c>
      <c r="LI48" t="s">
        <v>40</v>
      </c>
    </row>
    <row r="49" spans="1:321">
      <c r="A49" t="s">
        <v>122</v>
      </c>
      <c r="B49" t="s">
        <v>166</v>
      </c>
      <c r="C49" t="s">
        <v>1254</v>
      </c>
      <c r="D49" t="s">
        <v>1328</v>
      </c>
      <c r="E49" t="s">
        <v>1254</v>
      </c>
      <c r="F49" t="s">
        <v>48</v>
      </c>
      <c r="G49" t="s">
        <v>1353</v>
      </c>
      <c r="H49" s="37" t="s">
        <v>1443</v>
      </c>
      <c r="I49" t="s">
        <v>1647</v>
      </c>
      <c r="J49">
        <v>11199</v>
      </c>
      <c r="K49">
        <v>444.45</v>
      </c>
      <c r="L49">
        <v>3248831332352</v>
      </c>
      <c r="M49">
        <v>3168812138496</v>
      </c>
      <c r="N49">
        <v>7309778829</v>
      </c>
      <c r="O49">
        <v>3498656884</v>
      </c>
      <c r="P49">
        <v>0.31</v>
      </c>
      <c r="Q49">
        <v>473.45</v>
      </c>
      <c r="R49">
        <v>295.85</v>
      </c>
      <c r="S49">
        <v>20033928</v>
      </c>
      <c r="T49">
        <v>54.33</v>
      </c>
      <c r="U49">
        <v>45.269726</v>
      </c>
      <c r="V49">
        <v>15.08</v>
      </c>
      <c r="W49">
        <v>12.243445</v>
      </c>
      <c r="X49">
        <v>2.62</v>
      </c>
      <c r="Y49">
        <v>40.485</v>
      </c>
      <c r="Z49">
        <v>11.942</v>
      </c>
      <c r="AA49">
        <v>0.98</v>
      </c>
      <c r="AB49">
        <v>26.64</v>
      </c>
      <c r="AC49">
        <v>0</v>
      </c>
      <c r="AD49">
        <v>48.193002</v>
      </c>
      <c r="AE49">
        <v>27.842</v>
      </c>
      <c r="AF49">
        <v>22.475</v>
      </c>
      <c r="AG49">
        <v>29.497</v>
      </c>
      <c r="AH49">
        <v>24</v>
      </c>
      <c r="AI49">
        <v>20.7</v>
      </c>
      <c r="AJ49">
        <v>20.5</v>
      </c>
      <c r="AK49">
        <v>0.27</v>
      </c>
      <c r="AL49">
        <v>1.765</v>
      </c>
      <c r="AM49">
        <v>1.303</v>
      </c>
      <c r="AN49">
        <v>81165197312</v>
      </c>
      <c r="AO49">
        <v>588899968</v>
      </c>
      <c r="AP49">
        <v>5866200000</v>
      </c>
      <c r="AQ49">
        <v>-4246600000</v>
      </c>
      <c r="AR49">
        <v>28</v>
      </c>
      <c r="AS49">
        <v>8.18</v>
      </c>
      <c r="AT49">
        <v>9.817819999999999</v>
      </c>
      <c r="AU49">
        <v>29.476</v>
      </c>
      <c r="AV49">
        <v>36.307</v>
      </c>
      <c r="AW49">
        <v>11.102</v>
      </c>
      <c r="AX49">
        <v>53.198004</v>
      </c>
      <c r="AY49">
        <v>25.483</v>
      </c>
      <c r="AZ49">
        <v>4.30650219213039</v>
      </c>
      <c r="BA49">
        <v>6.88268944112279</v>
      </c>
      <c r="BB49">
        <v>7.942475201652756</v>
      </c>
      <c r="BC49">
        <v>46.65714579758895</v>
      </c>
      <c r="BD49">
        <v>26.61160288554917</v>
      </c>
      <c r="BE49">
        <v>-15.63</v>
      </c>
      <c r="BF49">
        <v>7</v>
      </c>
      <c r="BG49">
        <v>-0.13</v>
      </c>
      <c r="BH49">
        <v>100</v>
      </c>
      <c r="BI49" t="s">
        <v>1804</v>
      </c>
      <c r="BJ49" t="s">
        <v>1856</v>
      </c>
      <c r="BK49">
        <v>77</v>
      </c>
      <c r="BL49" t="s">
        <v>122</v>
      </c>
      <c r="BM49" t="s">
        <v>2002</v>
      </c>
      <c r="BN49">
        <v>444.4500122070312</v>
      </c>
      <c r="BO49">
        <v>-1.222358006619928</v>
      </c>
      <c r="BP49">
        <v>-3.954616486865203</v>
      </c>
      <c r="BQ49">
        <v>1.06879186060973</v>
      </c>
      <c r="BR49">
        <v>9.605428411105121</v>
      </c>
      <c r="BS49">
        <v>-2.820595544840687</v>
      </c>
      <c r="BT49">
        <v>6.959530321413143</v>
      </c>
      <c r="BU49">
        <v>1.479695558132232</v>
      </c>
      <c r="BV49">
        <v>3.769621065035497</v>
      </c>
      <c r="BW49">
        <v>6.904686708554832</v>
      </c>
      <c r="BX49">
        <v>2.474706442140058</v>
      </c>
      <c r="BY49">
        <v>69.33130602122955</v>
      </c>
      <c r="BZ49">
        <v>67.9215648353416</v>
      </c>
      <c r="CA49">
        <v>45.54320023189963</v>
      </c>
      <c r="CB49">
        <v>5.075595186921248</v>
      </c>
      <c r="CC49">
        <v>3.654013933037843</v>
      </c>
      <c r="CD49">
        <v>1.421581253883405</v>
      </c>
      <c r="CE49" t="s">
        <v>2004</v>
      </c>
      <c r="CF49">
        <v>450.4300048828125</v>
      </c>
      <c r="CG49">
        <v>450.2200012207031</v>
      </c>
      <c r="CH49">
        <v>435.1800018310547</v>
      </c>
      <c r="CI49">
        <v>448.7570216276126</v>
      </c>
      <c r="CJ49">
        <v>447.0024372965102</v>
      </c>
      <c r="CK49">
        <v>442.3370089209478</v>
      </c>
      <c r="CL49">
        <v>67.35998786404825</v>
      </c>
      <c r="CM49">
        <v>74.58976963616958</v>
      </c>
      <c r="CN49" t="s">
        <v>1328</v>
      </c>
      <c r="CO49">
        <v>0</v>
      </c>
      <c r="CP49" t="s">
        <v>1328</v>
      </c>
      <c r="CQ49" t="s">
        <v>1328</v>
      </c>
      <c r="CR49">
        <v>11651499</v>
      </c>
      <c r="CS49">
        <v>12384127</v>
      </c>
      <c r="CT49">
        <v>1.028494701322104</v>
      </c>
      <c r="CU49">
        <v>0.9408413689555993</v>
      </c>
      <c r="CV49" t="s">
        <v>2143</v>
      </c>
      <c r="CW49">
        <v>0.03675366439535916</v>
      </c>
      <c r="CX49" t="s">
        <v>2186</v>
      </c>
      <c r="CY49" t="s">
        <v>2384</v>
      </c>
      <c r="CZ49" t="s">
        <v>2588</v>
      </c>
      <c r="DA49" t="s">
        <v>2790</v>
      </c>
      <c r="DB49">
        <v>-2.863069814322661</v>
      </c>
      <c r="DC49">
        <v>0.4520284653227957</v>
      </c>
      <c r="DD49">
        <v>7.238508653973463</v>
      </c>
      <c r="DE49" t="s">
        <v>2909</v>
      </c>
      <c r="DF49">
        <v>449.2</v>
      </c>
      <c r="DG49">
        <v>431.88</v>
      </c>
      <c r="DH49">
        <v>451.07</v>
      </c>
      <c r="DI49">
        <v>430.67</v>
      </c>
      <c r="DJ49" t="s">
        <v>2914</v>
      </c>
      <c r="DK49" t="s">
        <v>659</v>
      </c>
      <c r="DL49">
        <v>473.45</v>
      </c>
      <c r="DM49">
        <v>451.12</v>
      </c>
      <c r="DN49">
        <v>437.31</v>
      </c>
      <c r="DO49">
        <v>426.14</v>
      </c>
      <c r="DP49">
        <v>414.98</v>
      </c>
      <c r="DQ49">
        <v>399.08</v>
      </c>
      <c r="DR49">
        <v>378.84</v>
      </c>
      <c r="DS49" t="s">
        <v>2916</v>
      </c>
      <c r="DT49">
        <v>451.1213982653059</v>
      </c>
      <c r="DU49">
        <v>30.65</v>
      </c>
      <c r="DV49">
        <v>471.6</v>
      </c>
      <c r="DW49">
        <v>435.18</v>
      </c>
      <c r="DX49">
        <v>398.76</v>
      </c>
      <c r="DY49">
        <v>16.74</v>
      </c>
      <c r="DZ49">
        <v>62.72</v>
      </c>
      <c r="EA49" t="s">
        <v>594</v>
      </c>
      <c r="EB49" t="b">
        <v>0</v>
      </c>
      <c r="EC49">
        <v>55.50885863121241</v>
      </c>
      <c r="ED49" t="s">
        <v>2925</v>
      </c>
      <c r="EE49">
        <v>67.90000000000001</v>
      </c>
      <c r="EF49" t="s">
        <v>659</v>
      </c>
      <c r="EG49" t="s">
        <v>666</v>
      </c>
      <c r="EH49" t="s">
        <v>668</v>
      </c>
      <c r="EI49" t="s">
        <v>594</v>
      </c>
      <c r="EJ49">
        <v>83</v>
      </c>
      <c r="EK49">
        <v>431.86</v>
      </c>
      <c r="EL49">
        <v>455.56</v>
      </c>
      <c r="EM49" t="s">
        <v>590</v>
      </c>
      <c r="EN49" t="s">
        <v>659</v>
      </c>
      <c r="EO49" t="s">
        <v>663</v>
      </c>
      <c r="EP49" t="s">
        <v>668</v>
      </c>
      <c r="EQ49">
        <v>29.78549306309988</v>
      </c>
      <c r="ER49">
        <v>53.71711103905379</v>
      </c>
      <c r="ES49" t="s">
        <v>691</v>
      </c>
      <c r="ET49">
        <v>75</v>
      </c>
      <c r="EU49">
        <v>70.92907012674073</v>
      </c>
      <c r="EV49" t="s">
        <v>659</v>
      </c>
      <c r="EW49" t="s">
        <v>659</v>
      </c>
      <c r="EX49" t="s">
        <v>659</v>
      </c>
      <c r="EY49" t="s">
        <v>594</v>
      </c>
      <c r="EZ49" t="s">
        <v>594</v>
      </c>
      <c r="FA49" t="s">
        <v>594</v>
      </c>
      <c r="FB49" t="s">
        <v>594</v>
      </c>
      <c r="FC49">
        <v>47</v>
      </c>
      <c r="FD49" t="s">
        <v>594</v>
      </c>
      <c r="FE49" t="s">
        <v>594</v>
      </c>
      <c r="FF49">
        <v>67.93000000000001</v>
      </c>
      <c r="FG49" t="s">
        <v>2933</v>
      </c>
      <c r="FH49">
        <v>67.9215648353416</v>
      </c>
      <c r="FI49">
        <v>5.109422747879194</v>
      </c>
      <c r="FJ49">
        <v>435.1800018310547</v>
      </c>
      <c r="FK49">
        <v>438.9833410644531</v>
      </c>
      <c r="FL49" t="s">
        <v>2907</v>
      </c>
      <c r="FM49">
        <v>-1</v>
      </c>
      <c r="FN49">
        <v>62.9</v>
      </c>
      <c r="FO49" t="s">
        <v>562</v>
      </c>
      <c r="FP49">
        <v>-1.26</v>
      </c>
      <c r="FQ49" t="s">
        <v>2955</v>
      </c>
      <c r="FR49" t="s">
        <v>3003</v>
      </c>
      <c r="FS49">
        <v>0</v>
      </c>
      <c r="FT49">
        <v>0</v>
      </c>
      <c r="FU49">
        <v>0</v>
      </c>
      <c r="FV49" t="s">
        <v>3160</v>
      </c>
      <c r="FW49">
        <v>0</v>
      </c>
      <c r="FX49" t="s">
        <v>594</v>
      </c>
      <c r="GB49">
        <v>0</v>
      </c>
      <c r="GC49">
        <v>0</v>
      </c>
      <c r="GD49">
        <v>55.13343123858894</v>
      </c>
      <c r="GE49" t="s">
        <v>594</v>
      </c>
      <c r="GF49" t="s">
        <v>567</v>
      </c>
      <c r="GG49">
        <v>80</v>
      </c>
      <c r="GH49" t="s">
        <v>40</v>
      </c>
      <c r="GI49">
        <v>71.16482093887817</v>
      </c>
      <c r="GJ49" t="s">
        <v>710</v>
      </c>
      <c r="GK49">
        <v>50</v>
      </c>
      <c r="GL49" t="s">
        <v>594</v>
      </c>
      <c r="GM49">
        <v>55.16992478462745</v>
      </c>
      <c r="GN49" t="s">
        <v>594</v>
      </c>
      <c r="GO49">
        <v>50</v>
      </c>
      <c r="GP49" t="s">
        <v>594</v>
      </c>
      <c r="GQ49" t="s">
        <v>66</v>
      </c>
      <c r="GR49">
        <v>400.4032950609233</v>
      </c>
      <c r="GS49" t="s">
        <v>3184</v>
      </c>
      <c r="GT49">
        <v>11.00058807942777</v>
      </c>
      <c r="GU49" t="s">
        <v>594</v>
      </c>
      <c r="GV49">
        <v>382.6413938145726</v>
      </c>
      <c r="GW49">
        <v>418.165196307274</v>
      </c>
      <c r="GX49">
        <v>0.2087418425278277</v>
      </c>
      <c r="GY49" t="s">
        <v>40</v>
      </c>
      <c r="GZ49" t="s">
        <v>707</v>
      </c>
      <c r="HA49">
        <v>60</v>
      </c>
      <c r="HB49">
        <v>0</v>
      </c>
      <c r="HC49">
        <v>0</v>
      </c>
      <c r="HD49" t="s">
        <v>66</v>
      </c>
      <c r="HE49" t="s">
        <v>712</v>
      </c>
      <c r="HF49">
        <v>415.1005</v>
      </c>
      <c r="HG49">
        <v>446.52</v>
      </c>
      <c r="HH49">
        <v>374.705</v>
      </c>
      <c r="HI49" t="s">
        <v>3188</v>
      </c>
      <c r="HJ49" t="b">
        <v>1</v>
      </c>
      <c r="HK49">
        <v>415.1005</v>
      </c>
      <c r="HL49">
        <v>374.705</v>
      </c>
      <c r="HM49">
        <v>446.52</v>
      </c>
      <c r="HO49">
        <v>446.52</v>
      </c>
      <c r="HP49">
        <v>-0.4635823239650479</v>
      </c>
      <c r="HQ49">
        <v>70</v>
      </c>
      <c r="HR49" t="s">
        <v>3182</v>
      </c>
      <c r="HS49">
        <v>33.33333333333333</v>
      </c>
      <c r="HT49" t="s">
        <v>66</v>
      </c>
      <c r="HU49">
        <v>229236194.8749703</v>
      </c>
      <c r="HV49">
        <v>1618061.11</v>
      </c>
      <c r="HW49" t="s">
        <v>591</v>
      </c>
      <c r="HX49">
        <v>66.7</v>
      </c>
      <c r="HY49" t="s">
        <v>594</v>
      </c>
      <c r="HZ49">
        <v>20</v>
      </c>
      <c r="IA49">
        <v>20</v>
      </c>
      <c r="IB49">
        <v>100</v>
      </c>
      <c r="IC49">
        <v>100</v>
      </c>
      <c r="ID49">
        <v>100</v>
      </c>
      <c r="IE49">
        <v>55.50885863121241</v>
      </c>
      <c r="IF49">
        <v>83</v>
      </c>
      <c r="IG49">
        <v>70.92907012674073</v>
      </c>
      <c r="IH49">
        <v>47</v>
      </c>
      <c r="II49">
        <v>50</v>
      </c>
      <c r="IJ49">
        <v>66.16528129100421</v>
      </c>
      <c r="IK49">
        <v>74.75265758936372</v>
      </c>
      <c r="IL49">
        <v>67.93000000000001</v>
      </c>
      <c r="IM49">
        <v>48.6</v>
      </c>
      <c r="IN49">
        <v>86.46611251640168</v>
      </c>
      <c r="IO49">
        <v>83.43558438730126</v>
      </c>
      <c r="IP49">
        <v>71.8</v>
      </c>
      <c r="IQ49">
        <v>86.34</v>
      </c>
      <c r="IR49">
        <v>75.30784845185147</v>
      </c>
      <c r="IS49">
        <v>71.53958438730128</v>
      </c>
      <c r="IT49">
        <v>66.16528129100421</v>
      </c>
      <c r="IU49">
        <v>100</v>
      </c>
      <c r="IV49">
        <v>71.23265758936373</v>
      </c>
      <c r="IW49">
        <v>2.32</v>
      </c>
      <c r="IX49">
        <v>60</v>
      </c>
      <c r="IY49" t="s">
        <v>2954</v>
      </c>
      <c r="IZ49" t="s">
        <v>2954</v>
      </c>
      <c r="JA49" t="s">
        <v>3196</v>
      </c>
      <c r="JB49" t="s">
        <v>3203</v>
      </c>
      <c r="JC49">
        <v>86.33558438730127</v>
      </c>
      <c r="JD49">
        <v>1.4</v>
      </c>
      <c r="JE49">
        <v>1.5</v>
      </c>
      <c r="JF49">
        <v>89.33558438730127</v>
      </c>
      <c r="JG49">
        <v>3</v>
      </c>
      <c r="JH49" t="s">
        <v>3234</v>
      </c>
      <c r="JI49">
        <v>91.33558438730127</v>
      </c>
      <c r="JJ49">
        <v>2</v>
      </c>
      <c r="JK49" t="s">
        <v>3239</v>
      </c>
      <c r="JL49" t="s">
        <v>3273</v>
      </c>
      <c r="JM49">
        <v>92.6689177206346</v>
      </c>
      <c r="JN49">
        <v>1.333333333333333</v>
      </c>
      <c r="JO49" t="s">
        <v>3402</v>
      </c>
      <c r="JP49" t="s">
        <v>3182</v>
      </c>
      <c r="JQ49">
        <v>33.33333333333333</v>
      </c>
      <c r="JR49">
        <v>71.77524479062501</v>
      </c>
      <c r="JS49" t="s">
        <v>48</v>
      </c>
      <c r="JT49">
        <v>71.77524479062501</v>
      </c>
      <c r="JU49">
        <v>2.38</v>
      </c>
      <c r="JV49">
        <v>66.09999999999999</v>
      </c>
      <c r="JW49">
        <v>75</v>
      </c>
      <c r="JX49">
        <v>65.8</v>
      </c>
      <c r="JY49">
        <v>10.6</v>
      </c>
      <c r="JZ49">
        <v>63.8</v>
      </c>
      <c r="KA49">
        <v>71</v>
      </c>
      <c r="KB49">
        <v>66.09999999999999</v>
      </c>
      <c r="KC49">
        <v>69.09999999999999</v>
      </c>
      <c r="KD49">
        <v>0.7</v>
      </c>
      <c r="KE49">
        <v>2.38</v>
      </c>
      <c r="KF49">
        <v>72.17999999999999</v>
      </c>
      <c r="KG49" t="s">
        <v>3427</v>
      </c>
      <c r="KH49">
        <v>71.4440814375</v>
      </c>
      <c r="KI49">
        <v>71.8</v>
      </c>
      <c r="KJ49">
        <v>71.77524479062501</v>
      </c>
      <c r="KK49">
        <v>71.8</v>
      </c>
      <c r="KL49" t="s">
        <v>3182</v>
      </c>
      <c r="KM49" t="s">
        <v>690</v>
      </c>
      <c r="KN49" t="s">
        <v>39</v>
      </c>
      <c r="KO49" t="s">
        <v>39</v>
      </c>
      <c r="KP49">
        <v>71.77524479062501</v>
      </c>
      <c r="KQ49" t="b">
        <v>1</v>
      </c>
      <c r="KT49">
        <v>0</v>
      </c>
      <c r="KU49">
        <v>0</v>
      </c>
      <c r="KX49">
        <v>0</v>
      </c>
      <c r="KY49">
        <v>0</v>
      </c>
      <c r="KZ49" t="b">
        <v>1</v>
      </c>
      <c r="LB49">
        <v>8</v>
      </c>
      <c r="LC49">
        <v>73.09999999999999</v>
      </c>
      <c r="LD49">
        <v>26</v>
      </c>
      <c r="LE49" t="s">
        <v>594</v>
      </c>
      <c r="LF49">
        <v>26.61</v>
      </c>
      <c r="LG49">
        <v>2.44</v>
      </c>
      <c r="LH49">
        <v>52.7</v>
      </c>
      <c r="LI49" t="s">
        <v>40</v>
      </c>
    </row>
    <row r="50" spans="1:321">
      <c r="A50" t="s">
        <v>273</v>
      </c>
      <c r="B50" t="s">
        <v>403</v>
      </c>
      <c r="C50" t="s">
        <v>1255</v>
      </c>
      <c r="D50" t="s">
        <v>1328</v>
      </c>
      <c r="E50" t="s">
        <v>1255</v>
      </c>
      <c r="F50" t="s">
        <v>48</v>
      </c>
      <c r="G50" t="s">
        <v>1354</v>
      </c>
      <c r="H50" s="37" t="s">
        <v>1444</v>
      </c>
      <c r="I50" t="s">
        <v>1648</v>
      </c>
      <c r="J50">
        <v>54596</v>
      </c>
      <c r="K50">
        <v>4014.3</v>
      </c>
      <c r="L50">
        <v>5522200199168</v>
      </c>
      <c r="M50">
        <v>6415654060032</v>
      </c>
      <c r="N50">
        <v>1375632190</v>
      </c>
      <c r="O50">
        <v>1143434542</v>
      </c>
      <c r="P50">
        <v>0.42</v>
      </c>
      <c r="Q50">
        <v>4440</v>
      </c>
      <c r="R50">
        <v>3254.8</v>
      </c>
      <c r="S50">
        <v>3557812</v>
      </c>
      <c r="T50">
        <v>31.44</v>
      </c>
      <c r="U50">
        <v>25.933344</v>
      </c>
      <c r="V50">
        <v>5.45</v>
      </c>
      <c r="W50">
        <v>1.952904</v>
      </c>
      <c r="X50">
        <v>1.06</v>
      </c>
      <c r="Y50">
        <v>19.242</v>
      </c>
      <c r="Z50">
        <v>2.269</v>
      </c>
      <c r="AA50">
        <v>0.85</v>
      </c>
      <c r="AB50">
        <v>15.4</v>
      </c>
      <c r="AC50">
        <v>0</v>
      </c>
      <c r="AD50">
        <v>36.383</v>
      </c>
      <c r="AE50">
        <v>10.682</v>
      </c>
      <c r="AF50">
        <v>5.7490002</v>
      </c>
      <c r="AG50">
        <v>11.7910005</v>
      </c>
      <c r="AH50">
        <v>11.1</v>
      </c>
      <c r="AI50">
        <v>-4.3</v>
      </c>
      <c r="AJ50">
        <v>-4.3</v>
      </c>
      <c r="AK50">
        <v>111.85</v>
      </c>
      <c r="AL50">
        <v>1.215</v>
      </c>
      <c r="AM50">
        <v>1.177</v>
      </c>
      <c r="AN50">
        <v>631236001792</v>
      </c>
      <c r="AO50">
        <v>1340011315200</v>
      </c>
      <c r="AP50">
        <v>91607100000</v>
      </c>
      <c r="AQ50">
        <v>47418800000</v>
      </c>
      <c r="AR50">
        <v>29</v>
      </c>
      <c r="AS50">
        <v>127.7</v>
      </c>
      <c r="AT50">
        <v>154.793</v>
      </c>
      <c r="AU50">
        <v>736.989</v>
      </c>
      <c r="AV50">
        <v>2056.075</v>
      </c>
      <c r="AW50">
        <v>458.833</v>
      </c>
      <c r="AX50">
        <v>17.186001</v>
      </c>
      <c r="AY50">
        <v>49.198002</v>
      </c>
      <c r="AZ50">
        <v>16.87143332252229</v>
      </c>
      <c r="BA50">
        <v>3.841378191430675</v>
      </c>
      <c r="BB50">
        <v>6.086153510257003</v>
      </c>
      <c r="BC50">
        <v>21.77257272439788</v>
      </c>
      <c r="BD50">
        <v>24.57586241264037</v>
      </c>
      <c r="BE50">
        <v>-24.35</v>
      </c>
      <c r="BF50">
        <v>5</v>
      </c>
      <c r="BG50">
        <v>0.86</v>
      </c>
      <c r="BH50">
        <v>41</v>
      </c>
      <c r="BI50" t="s">
        <v>1806</v>
      </c>
      <c r="BJ50" t="s">
        <v>1857</v>
      </c>
      <c r="BK50">
        <v>77</v>
      </c>
      <c r="BL50" t="s">
        <v>273</v>
      </c>
      <c r="BM50" t="s">
        <v>2002</v>
      </c>
      <c r="BN50">
        <v>4014.300048828125</v>
      </c>
      <c r="BO50">
        <v>-0.9817233879137355</v>
      </c>
      <c r="BP50">
        <v>-1.997022701543116</v>
      </c>
      <c r="BQ50">
        <v>3.031161109191238</v>
      </c>
      <c r="BR50">
        <v>20.1023266549651</v>
      </c>
      <c r="BS50">
        <v>4.481922563051399</v>
      </c>
      <c r="BT50">
        <v>5.812114427804671</v>
      </c>
      <c r="BU50">
        <v>2.289615550640621</v>
      </c>
      <c r="BV50">
        <v>4.437387600472675</v>
      </c>
      <c r="BW50">
        <v>11.88228098311941</v>
      </c>
      <c r="BX50">
        <v>2.521223307326571</v>
      </c>
      <c r="BY50">
        <v>82.2412720933586</v>
      </c>
      <c r="BZ50">
        <v>70.75747612210989</v>
      </c>
      <c r="CA50">
        <v>38.24864278561658</v>
      </c>
      <c r="CB50">
        <v>74.91727104742313</v>
      </c>
      <c r="CC50">
        <v>48.73259640799964</v>
      </c>
      <c r="CD50">
        <v>26.18467463942349</v>
      </c>
      <c r="CE50" t="s">
        <v>2004</v>
      </c>
      <c r="CF50">
        <v>4043.180029296875</v>
      </c>
      <c r="CG50">
        <v>4042.230004882812</v>
      </c>
      <c r="CH50">
        <v>3861.515014648438</v>
      </c>
      <c r="CI50">
        <v>4035.780218662448</v>
      </c>
      <c r="CJ50">
        <v>4002.357266321345</v>
      </c>
      <c r="CK50">
        <v>3927.852176684936</v>
      </c>
      <c r="CL50">
        <v>81.21270867217379</v>
      </c>
      <c r="CM50">
        <v>83.98630295055523</v>
      </c>
      <c r="CN50" t="s">
        <v>2044</v>
      </c>
      <c r="CO50">
        <v>-15</v>
      </c>
      <c r="CP50" t="s">
        <v>1328</v>
      </c>
      <c r="CQ50" t="s">
        <v>1328</v>
      </c>
      <c r="CR50">
        <v>2162213</v>
      </c>
      <c r="CS50">
        <v>3271217.4</v>
      </c>
      <c r="CT50">
        <v>0.6694173449513525</v>
      </c>
      <c r="CU50">
        <v>0.6609811380925035</v>
      </c>
      <c r="CV50" t="s">
        <v>2145</v>
      </c>
      <c r="CW50">
        <v>-0.1753073831869915</v>
      </c>
      <c r="CX50" t="s">
        <v>2187</v>
      </c>
      <c r="CY50" t="s">
        <v>2385</v>
      </c>
      <c r="CZ50" t="s">
        <v>2589</v>
      </c>
      <c r="DA50" t="s">
        <v>2791</v>
      </c>
      <c r="DB50">
        <v>-0.905947943023333</v>
      </c>
      <c r="DC50">
        <v>1.373775798024024</v>
      </c>
      <c r="DD50">
        <v>14.14638287911132</v>
      </c>
      <c r="DE50" t="s">
        <v>2909</v>
      </c>
      <c r="DF50">
        <v>3982.3</v>
      </c>
      <c r="DG50">
        <v>3718.55</v>
      </c>
      <c r="DH50">
        <v>3857.6</v>
      </c>
      <c r="DI50">
        <v>3932.25</v>
      </c>
      <c r="DJ50" t="s">
        <v>2912</v>
      </c>
      <c r="DK50" t="s">
        <v>659</v>
      </c>
      <c r="DL50">
        <v>4440</v>
      </c>
      <c r="DM50">
        <v>4168.15</v>
      </c>
      <c r="DN50">
        <v>3999.97</v>
      </c>
      <c r="DO50">
        <v>3864.05</v>
      </c>
      <c r="DP50">
        <v>3728.13</v>
      </c>
      <c r="DQ50">
        <v>3534.61</v>
      </c>
      <c r="DR50">
        <v>3288.1</v>
      </c>
      <c r="DS50" t="s">
        <v>2919</v>
      </c>
      <c r="DT50">
        <v>3999.974237304687</v>
      </c>
      <c r="DU50">
        <v>36.96</v>
      </c>
      <c r="DV50">
        <v>4301.39</v>
      </c>
      <c r="DW50">
        <v>3861.52</v>
      </c>
      <c r="DX50">
        <v>3421.64</v>
      </c>
      <c r="DY50">
        <v>22.78</v>
      </c>
      <c r="DZ50">
        <v>67.37</v>
      </c>
      <c r="EA50" t="s">
        <v>594</v>
      </c>
      <c r="EB50" t="b">
        <v>0</v>
      </c>
      <c r="EC50">
        <v>41.80178637907413</v>
      </c>
      <c r="ED50" t="s">
        <v>743</v>
      </c>
      <c r="EE50">
        <v>70.8</v>
      </c>
      <c r="EF50" t="s">
        <v>659</v>
      </c>
      <c r="EG50" t="s">
        <v>666</v>
      </c>
      <c r="EH50" t="s">
        <v>66</v>
      </c>
      <c r="EI50" t="s">
        <v>659</v>
      </c>
      <c r="EJ50">
        <v>80</v>
      </c>
      <c r="EK50">
        <v>3843.6</v>
      </c>
      <c r="EL50">
        <v>4132.28</v>
      </c>
      <c r="EM50" t="s">
        <v>590</v>
      </c>
      <c r="EN50" t="s">
        <v>659</v>
      </c>
      <c r="EO50" t="s">
        <v>594</v>
      </c>
      <c r="EP50" t="s">
        <v>66</v>
      </c>
      <c r="EQ50">
        <v>25.73470960630905</v>
      </c>
      <c r="ER50">
        <v>67.18039447255664</v>
      </c>
      <c r="ES50" t="s">
        <v>691</v>
      </c>
      <c r="ET50">
        <v>60</v>
      </c>
      <c r="EU50">
        <v>70.72041288189271</v>
      </c>
      <c r="EV50" t="s">
        <v>659</v>
      </c>
      <c r="EW50" t="s">
        <v>663</v>
      </c>
      <c r="EX50" t="s">
        <v>659</v>
      </c>
      <c r="EY50" t="s">
        <v>753</v>
      </c>
      <c r="EZ50" t="s">
        <v>732</v>
      </c>
      <c r="FA50" t="s">
        <v>594</v>
      </c>
      <c r="FB50" t="s">
        <v>594</v>
      </c>
      <c r="FC50">
        <v>23</v>
      </c>
      <c r="FD50" t="s">
        <v>592</v>
      </c>
      <c r="FE50" t="s">
        <v>594</v>
      </c>
      <c r="FF50">
        <v>52.4</v>
      </c>
      <c r="FG50" t="s">
        <v>2928</v>
      </c>
      <c r="FH50">
        <v>70.75747612210989</v>
      </c>
      <c r="FI50">
        <v>74.83917276140892</v>
      </c>
      <c r="FJ50">
        <v>3861.515014648438</v>
      </c>
      <c r="FK50">
        <v>3930.74</v>
      </c>
      <c r="FL50" t="s">
        <v>2907</v>
      </c>
      <c r="FM50">
        <v>1</v>
      </c>
      <c r="FN50">
        <v>63.78</v>
      </c>
      <c r="FO50" t="s">
        <v>590</v>
      </c>
      <c r="FP50">
        <v>1.28</v>
      </c>
      <c r="FQ50" t="s">
        <v>2955</v>
      </c>
      <c r="FR50" t="s">
        <v>3004</v>
      </c>
      <c r="FS50">
        <v>1</v>
      </c>
      <c r="FT50">
        <v>0</v>
      </c>
      <c r="FU50">
        <v>1</v>
      </c>
      <c r="FV50" t="s">
        <v>2006</v>
      </c>
      <c r="FW50">
        <v>1</v>
      </c>
      <c r="FX50" t="s">
        <v>663</v>
      </c>
      <c r="FY50" t="s">
        <v>3164</v>
      </c>
      <c r="FZ50" t="s">
        <v>3164</v>
      </c>
      <c r="GA50" t="s">
        <v>2006</v>
      </c>
      <c r="GB50">
        <v>0.5933280627006429</v>
      </c>
      <c r="GC50">
        <v>3985.099853515625</v>
      </c>
      <c r="GD50">
        <v>54.92591071585791</v>
      </c>
      <c r="GE50" t="s">
        <v>594</v>
      </c>
      <c r="GF50" t="s">
        <v>567</v>
      </c>
      <c r="GG50">
        <v>80</v>
      </c>
      <c r="GH50" t="s">
        <v>40</v>
      </c>
      <c r="GI50">
        <v>69.3101487900542</v>
      </c>
      <c r="GJ50" t="s">
        <v>710</v>
      </c>
      <c r="GK50">
        <v>50</v>
      </c>
      <c r="GL50" t="s">
        <v>594</v>
      </c>
      <c r="GM50">
        <v>56.91433039420825</v>
      </c>
      <c r="GN50" t="s">
        <v>594</v>
      </c>
      <c r="GO50">
        <v>50</v>
      </c>
      <c r="GP50" t="s">
        <v>594</v>
      </c>
      <c r="GQ50" t="s">
        <v>66</v>
      </c>
      <c r="GR50">
        <v>3773.625531672351</v>
      </c>
      <c r="GS50" t="s">
        <v>3184</v>
      </c>
      <c r="GT50">
        <v>6.377806041849489</v>
      </c>
      <c r="GU50" t="s">
        <v>594</v>
      </c>
      <c r="GV50">
        <v>3590.282476453844</v>
      </c>
      <c r="GW50">
        <v>3956.968586890858</v>
      </c>
      <c r="GX50">
        <v>0.2131098033828891</v>
      </c>
      <c r="GY50" t="s">
        <v>40</v>
      </c>
      <c r="GZ50" t="s">
        <v>707</v>
      </c>
      <c r="HA50">
        <v>55.00000000000001</v>
      </c>
      <c r="HB50">
        <v>0</v>
      </c>
      <c r="HC50">
        <v>0</v>
      </c>
      <c r="HD50" t="s">
        <v>66</v>
      </c>
      <c r="HE50" t="s">
        <v>712</v>
      </c>
      <c r="HF50">
        <v>3619.6895</v>
      </c>
      <c r="HG50">
        <v>4075.418</v>
      </c>
      <c r="HH50">
        <v>3407.016</v>
      </c>
      <c r="HI50" t="s">
        <v>3188</v>
      </c>
      <c r="HJ50" t="b">
        <v>1</v>
      </c>
      <c r="HK50">
        <v>3619.6895</v>
      </c>
      <c r="HL50">
        <v>3407.016</v>
      </c>
      <c r="HM50">
        <v>4075.418</v>
      </c>
      <c r="HO50">
        <v>4075.418</v>
      </c>
      <c r="HP50">
        <v>-1.499673191115</v>
      </c>
      <c r="HQ50">
        <v>70</v>
      </c>
      <c r="HR50" t="s">
        <v>3182</v>
      </c>
      <c r="HS50">
        <v>33.33333333333333</v>
      </c>
      <c r="HT50" t="s">
        <v>66</v>
      </c>
      <c r="HU50">
        <v>939408.9832901629</v>
      </c>
      <c r="HV50">
        <v>696951.16</v>
      </c>
      <c r="HW50" t="s">
        <v>591</v>
      </c>
      <c r="HX50">
        <v>51.3</v>
      </c>
      <c r="HY50" t="s">
        <v>594</v>
      </c>
      <c r="HZ50">
        <v>20</v>
      </c>
      <c r="IA50">
        <v>20</v>
      </c>
      <c r="IB50">
        <v>80</v>
      </c>
      <c r="IC50">
        <v>80</v>
      </c>
      <c r="ID50">
        <v>41</v>
      </c>
      <c r="IE50">
        <v>41.80178637907413</v>
      </c>
      <c r="IF50">
        <v>80</v>
      </c>
      <c r="IG50">
        <v>70.72041288189271</v>
      </c>
      <c r="IH50">
        <v>23</v>
      </c>
      <c r="II50">
        <v>0</v>
      </c>
      <c r="IJ50">
        <v>51.87866947192381</v>
      </c>
      <c r="IK50">
        <v>68.54053591372224</v>
      </c>
      <c r="IL50">
        <v>52.4</v>
      </c>
      <c r="IM50">
        <v>42.9</v>
      </c>
      <c r="IN50">
        <v>45.35146778876953</v>
      </c>
      <c r="IO50">
        <v>46.54360084157715</v>
      </c>
      <c r="IP50">
        <v>69.90000000000001</v>
      </c>
      <c r="IQ50">
        <v>54.935</v>
      </c>
      <c r="IR50">
        <v>45.28253431517334</v>
      </c>
      <c r="IS50">
        <v>40.94860084157715</v>
      </c>
      <c r="IT50">
        <v>51.87866947192381</v>
      </c>
      <c r="IU50">
        <v>41</v>
      </c>
      <c r="IV50">
        <v>41.81053591372224</v>
      </c>
      <c r="IW50">
        <v>2.25</v>
      </c>
      <c r="IX50">
        <v>60</v>
      </c>
      <c r="IY50" t="s">
        <v>2954</v>
      </c>
      <c r="IZ50" t="s">
        <v>2954</v>
      </c>
      <c r="JA50" t="s">
        <v>3196</v>
      </c>
      <c r="JB50" t="s">
        <v>3203</v>
      </c>
      <c r="JC50">
        <v>49.44360084157714</v>
      </c>
      <c r="JD50">
        <v>1.4</v>
      </c>
      <c r="JE50">
        <v>1.5</v>
      </c>
      <c r="JF50">
        <v>52.44360084157714</v>
      </c>
      <c r="JG50">
        <v>3</v>
      </c>
      <c r="JH50" t="s">
        <v>3234</v>
      </c>
      <c r="JI50">
        <v>52.44360084157714</v>
      </c>
      <c r="JJ50">
        <v>0</v>
      </c>
      <c r="JK50" t="s">
        <v>3238</v>
      </c>
      <c r="JL50" t="s">
        <v>3282</v>
      </c>
      <c r="JM50">
        <v>53.77693417491048</v>
      </c>
      <c r="JN50">
        <v>1.333333333333333</v>
      </c>
      <c r="JO50" t="s">
        <v>3402</v>
      </c>
      <c r="JP50" t="s">
        <v>3182</v>
      </c>
      <c r="JQ50">
        <v>33.33333333333333</v>
      </c>
      <c r="JR50">
        <v>69.93582135312501</v>
      </c>
      <c r="JS50" t="s">
        <v>48</v>
      </c>
      <c r="JT50">
        <v>69.93582135312501</v>
      </c>
      <c r="JU50">
        <v>2.38</v>
      </c>
      <c r="JV50">
        <v>63.9</v>
      </c>
      <c r="JW50">
        <v>62.6</v>
      </c>
      <c r="JX50">
        <v>74.8</v>
      </c>
      <c r="JY50">
        <v>3.4</v>
      </c>
      <c r="JZ50">
        <v>59.2</v>
      </c>
      <c r="KA50">
        <v>68.90000000000001</v>
      </c>
      <c r="KB50">
        <v>63.9</v>
      </c>
      <c r="KC50">
        <v>66.90000000000001</v>
      </c>
      <c r="KD50">
        <v>0.7</v>
      </c>
      <c r="KE50">
        <v>2.38</v>
      </c>
      <c r="KF50">
        <v>69.98</v>
      </c>
      <c r="KG50" t="s">
        <v>3427</v>
      </c>
      <c r="KH50">
        <v>69.89967518750001</v>
      </c>
      <c r="KI50">
        <v>69.90000000000001</v>
      </c>
      <c r="KJ50">
        <v>69.93582135312501</v>
      </c>
      <c r="KK50">
        <v>69.90000000000001</v>
      </c>
      <c r="KL50" t="s">
        <v>3182</v>
      </c>
      <c r="KM50" t="s">
        <v>562</v>
      </c>
      <c r="KN50" t="s">
        <v>709</v>
      </c>
      <c r="KO50" t="s">
        <v>709</v>
      </c>
      <c r="KP50">
        <v>69.93582135312501</v>
      </c>
      <c r="KQ50" t="b">
        <v>1</v>
      </c>
      <c r="KT50">
        <v>0</v>
      </c>
      <c r="KU50">
        <v>0</v>
      </c>
      <c r="KX50">
        <v>0</v>
      </c>
      <c r="KY50">
        <v>0</v>
      </c>
      <c r="KZ50" t="b">
        <v>1</v>
      </c>
      <c r="LB50">
        <v>11</v>
      </c>
      <c r="LC50">
        <v>61.5</v>
      </c>
      <c r="LD50">
        <v>26</v>
      </c>
      <c r="LE50" t="s">
        <v>594</v>
      </c>
      <c r="LF50">
        <v>24.58</v>
      </c>
      <c r="LG50">
        <v>2.57</v>
      </c>
      <c r="LH50">
        <v>52.7</v>
      </c>
      <c r="LI50" t="s">
        <v>40</v>
      </c>
    </row>
    <row r="51" spans="1:321">
      <c r="A51" t="s">
        <v>274</v>
      </c>
      <c r="B51" t="s">
        <v>404</v>
      </c>
      <c r="C51" t="s">
        <v>1256</v>
      </c>
      <c r="D51" t="s">
        <v>1328</v>
      </c>
      <c r="E51" t="s">
        <v>1256</v>
      </c>
      <c r="F51" t="s">
        <v>78</v>
      </c>
      <c r="G51" t="s">
        <v>1355</v>
      </c>
      <c r="H51" s="37" t="s">
        <v>1445</v>
      </c>
      <c r="I51" t="s">
        <v>1649</v>
      </c>
      <c r="J51">
        <v>22572</v>
      </c>
      <c r="K51">
        <v>435</v>
      </c>
      <c r="L51">
        <v>1389972684800</v>
      </c>
      <c r="M51">
        <v>2053353111552</v>
      </c>
      <c r="N51">
        <v>3195339547</v>
      </c>
      <c r="O51">
        <v>1684197694</v>
      </c>
      <c r="P51">
        <v>0.27</v>
      </c>
      <c r="Q51">
        <v>440.8</v>
      </c>
      <c r="R51">
        <v>342.5</v>
      </c>
      <c r="S51">
        <v>7247857</v>
      </c>
      <c r="T51">
        <v>36.62</v>
      </c>
      <c r="U51">
        <v>26.818924</v>
      </c>
      <c r="V51">
        <v>3.67</v>
      </c>
      <c r="W51">
        <v>2.1508524</v>
      </c>
      <c r="X51">
        <v>0</v>
      </c>
      <c r="Y51">
        <v>15.404</v>
      </c>
      <c r="Z51">
        <v>3.177</v>
      </c>
      <c r="AA51">
        <v>0.52</v>
      </c>
      <c r="AB51">
        <v>11.08</v>
      </c>
      <c r="AC51">
        <v>0</v>
      </c>
      <c r="AD51">
        <v>36.166</v>
      </c>
      <c r="AE51">
        <v>13.242</v>
      </c>
      <c r="AF51">
        <v>5.8709998</v>
      </c>
      <c r="AG51">
        <v>20.627001</v>
      </c>
      <c r="AH51">
        <v>-9.4</v>
      </c>
      <c r="AI51">
        <v>-25.2</v>
      </c>
      <c r="AJ51">
        <v>-25.1</v>
      </c>
      <c r="AK51">
        <v>156.16</v>
      </c>
      <c r="AL51">
        <v>0.659</v>
      </c>
      <c r="AM51">
        <v>0.5580000000000001</v>
      </c>
      <c r="AN51">
        <v>111426699264</v>
      </c>
      <c r="AO51">
        <v>700831825920</v>
      </c>
      <c r="AP51">
        <v>126801900000</v>
      </c>
      <c r="AQ51">
        <v>-45926500000</v>
      </c>
      <c r="AR51">
        <v>23</v>
      </c>
      <c r="AS51">
        <v>11.88</v>
      </c>
      <c r="AT51">
        <v>16.21989</v>
      </c>
      <c r="AU51">
        <v>118.481</v>
      </c>
      <c r="AV51">
        <v>201.949</v>
      </c>
      <c r="AW51">
        <v>34.786</v>
      </c>
      <c r="AX51">
        <v>47.243</v>
      </c>
      <c r="AY51">
        <v>19.781</v>
      </c>
      <c r="AZ51">
        <v>8.10139328975781</v>
      </c>
      <c r="BA51">
        <v>18.39956647428853</v>
      </c>
      <c r="BB51">
        <v>11.50986751960467</v>
      </c>
      <c r="BC51">
        <v>10.74667969658968</v>
      </c>
      <c r="BD51">
        <v>21.40627151606187</v>
      </c>
      <c r="BE51">
        <v>-16.75</v>
      </c>
      <c r="BF51">
        <v>3</v>
      </c>
      <c r="BG51">
        <v>-3.3</v>
      </c>
      <c r="BH51">
        <v>4</v>
      </c>
      <c r="BI51" t="s">
        <v>1808</v>
      </c>
      <c r="BJ51" t="s">
        <v>1858</v>
      </c>
      <c r="BK51">
        <v>77</v>
      </c>
      <c r="BL51" t="s">
        <v>274</v>
      </c>
      <c r="BM51" t="s">
        <v>2002</v>
      </c>
      <c r="BN51">
        <v>435</v>
      </c>
      <c r="BO51">
        <v>1.092264080958461</v>
      </c>
      <c r="BP51">
        <v>1.73058788373659</v>
      </c>
      <c r="BQ51">
        <v>10.21028288487367</v>
      </c>
      <c r="BR51">
        <v>12.41762146973662</v>
      </c>
      <c r="BS51">
        <v>16.65326015552426</v>
      </c>
      <c r="BT51">
        <v>23.12482735066123</v>
      </c>
      <c r="BU51">
        <v>2.40137570218969</v>
      </c>
      <c r="BV51">
        <v>3.915227344660928</v>
      </c>
      <c r="BW51">
        <v>5.651395603986042</v>
      </c>
      <c r="BX51">
        <v>2.657296406717321</v>
      </c>
      <c r="BY51">
        <v>92.03298246496556</v>
      </c>
      <c r="BZ51">
        <v>88.88025621481341</v>
      </c>
      <c r="CA51">
        <v>76.67342221605955</v>
      </c>
      <c r="CB51">
        <v>13.46803485488334</v>
      </c>
      <c r="CC51">
        <v>10.54876272220099</v>
      </c>
      <c r="CD51">
        <v>2.919272132682353</v>
      </c>
      <c r="CE51" t="s">
        <v>2004</v>
      </c>
      <c r="CF51">
        <v>434.1999938964844</v>
      </c>
      <c r="CG51">
        <v>425.5949981689453</v>
      </c>
      <c r="CH51">
        <v>406.1125030517578</v>
      </c>
      <c r="CI51">
        <v>431.8852096732277</v>
      </c>
      <c r="CJ51">
        <v>424.7092690371915</v>
      </c>
      <c r="CK51">
        <v>413.2164345979673</v>
      </c>
      <c r="CL51">
        <v>89.91662821469218</v>
      </c>
      <c r="CM51">
        <v>91.87580532760073</v>
      </c>
      <c r="CN51" t="s">
        <v>2014</v>
      </c>
      <c r="CO51">
        <v>20</v>
      </c>
      <c r="CP51" t="s">
        <v>2137</v>
      </c>
      <c r="CQ51" t="s">
        <v>2140</v>
      </c>
      <c r="CR51">
        <v>6780544</v>
      </c>
      <c r="CS51">
        <v>10854969.2</v>
      </c>
      <c r="CT51">
        <v>0.6342392017104941</v>
      </c>
      <c r="CU51">
        <v>0.6246488474605714</v>
      </c>
      <c r="CV51" t="s">
        <v>2145</v>
      </c>
      <c r="CW51">
        <v>0.3864840401339438</v>
      </c>
      <c r="CX51" t="s">
        <v>2188</v>
      </c>
      <c r="CY51" t="s">
        <v>2386</v>
      </c>
      <c r="CZ51" t="s">
        <v>2590</v>
      </c>
      <c r="DA51" t="s">
        <v>2792</v>
      </c>
      <c r="DB51">
        <v>0.3228768165999929</v>
      </c>
      <c r="DC51">
        <v>8.927004720576747</v>
      </c>
      <c r="DD51">
        <v>13.06042884990253</v>
      </c>
      <c r="DE51" t="s">
        <v>2907</v>
      </c>
      <c r="DF51">
        <v>415.52</v>
      </c>
      <c r="DG51">
        <v>404.4</v>
      </c>
      <c r="DH51">
        <v>381.68</v>
      </c>
      <c r="DI51">
        <v>374.93</v>
      </c>
      <c r="DJ51" t="s">
        <v>2912</v>
      </c>
      <c r="DK51" t="s">
        <v>659</v>
      </c>
      <c r="DL51">
        <v>440.8</v>
      </c>
      <c r="DM51">
        <v>417.6</v>
      </c>
      <c r="DN51">
        <v>403.25</v>
      </c>
      <c r="DO51">
        <v>391.65</v>
      </c>
      <c r="DP51">
        <v>380.05</v>
      </c>
      <c r="DQ51">
        <v>363.54</v>
      </c>
      <c r="DR51">
        <v>342.5</v>
      </c>
      <c r="DS51" t="s">
        <v>2915</v>
      </c>
      <c r="DT51">
        <v>440.7999877929688</v>
      </c>
      <c r="DU51">
        <v>5.9</v>
      </c>
      <c r="DV51">
        <v>450.17</v>
      </c>
      <c r="DW51">
        <v>406.11</v>
      </c>
      <c r="DX51">
        <v>362.05</v>
      </c>
      <c r="DY51">
        <v>21.7</v>
      </c>
      <c r="DZ51">
        <v>82.78</v>
      </c>
      <c r="EA51" t="s">
        <v>594</v>
      </c>
      <c r="EB51" t="b">
        <v>0</v>
      </c>
      <c r="EC51">
        <v>53.76363917116294</v>
      </c>
      <c r="ED51" t="s">
        <v>250</v>
      </c>
      <c r="EE51">
        <v>88.90000000000001</v>
      </c>
      <c r="EF51" t="s">
        <v>659</v>
      </c>
      <c r="EG51" t="s">
        <v>666</v>
      </c>
      <c r="EH51" t="s">
        <v>668</v>
      </c>
      <c r="EI51" t="s">
        <v>662</v>
      </c>
      <c r="EJ51">
        <v>80</v>
      </c>
      <c r="EK51">
        <v>391.8</v>
      </c>
      <c r="EL51">
        <v>456.75</v>
      </c>
      <c r="EM51" t="s">
        <v>590</v>
      </c>
      <c r="EN51" t="s">
        <v>659</v>
      </c>
      <c r="EO51" t="s">
        <v>662</v>
      </c>
      <c r="EP51" t="s">
        <v>661</v>
      </c>
      <c r="EQ51">
        <v>71.55571387928795</v>
      </c>
      <c r="ER51">
        <v>87.03441045621715</v>
      </c>
      <c r="ES51" t="s">
        <v>691</v>
      </c>
      <c r="ET51">
        <v>65</v>
      </c>
      <c r="EU51">
        <v>100</v>
      </c>
      <c r="EV51" t="s">
        <v>659</v>
      </c>
      <c r="EW51" t="s">
        <v>659</v>
      </c>
      <c r="EX51" t="s">
        <v>594</v>
      </c>
      <c r="EY51" t="s">
        <v>594</v>
      </c>
      <c r="EZ51" t="s">
        <v>707</v>
      </c>
      <c r="FA51" t="s">
        <v>594</v>
      </c>
      <c r="FB51" t="s">
        <v>594</v>
      </c>
      <c r="FC51">
        <v>55</v>
      </c>
      <c r="FD51" t="s">
        <v>592</v>
      </c>
      <c r="FE51" t="s">
        <v>594</v>
      </c>
      <c r="FF51">
        <v>58.74</v>
      </c>
      <c r="FG51" t="s">
        <v>2935</v>
      </c>
      <c r="FH51">
        <v>88.88025621481341</v>
      </c>
      <c r="FI51">
        <v>13.48907625281879</v>
      </c>
      <c r="FJ51">
        <v>406.1125030517578</v>
      </c>
      <c r="FK51">
        <v>391.6000012207031</v>
      </c>
      <c r="FL51" t="s">
        <v>2907</v>
      </c>
      <c r="FM51">
        <v>-1</v>
      </c>
      <c r="FN51">
        <v>47.69</v>
      </c>
      <c r="FO51" t="s">
        <v>562</v>
      </c>
      <c r="FP51">
        <v>-0.95</v>
      </c>
      <c r="FQ51" t="s">
        <v>2954</v>
      </c>
      <c r="FR51" t="s">
        <v>3005</v>
      </c>
      <c r="FS51">
        <v>2</v>
      </c>
      <c r="FT51">
        <v>1</v>
      </c>
      <c r="FU51">
        <v>0</v>
      </c>
      <c r="FV51" t="s">
        <v>2005</v>
      </c>
      <c r="FW51">
        <v>1</v>
      </c>
      <c r="FX51" t="s">
        <v>659</v>
      </c>
      <c r="FY51" t="s">
        <v>3169</v>
      </c>
      <c r="FZ51" t="s">
        <v>3165</v>
      </c>
      <c r="GA51" t="s">
        <v>2005</v>
      </c>
      <c r="GB51">
        <v>0.9</v>
      </c>
      <c r="GC51">
        <v>418.9500122070312</v>
      </c>
      <c r="GD51">
        <v>61.4848521043231</v>
      </c>
      <c r="GE51" t="s">
        <v>710</v>
      </c>
      <c r="GF51" t="s">
        <v>590</v>
      </c>
      <c r="GG51">
        <v>72</v>
      </c>
      <c r="GH51" t="s">
        <v>40</v>
      </c>
      <c r="GI51">
        <v>82.2103537386659</v>
      </c>
      <c r="GJ51" t="s">
        <v>710</v>
      </c>
      <c r="GK51">
        <v>50</v>
      </c>
      <c r="GL51" t="s">
        <v>594</v>
      </c>
      <c r="GM51">
        <v>70.35872991361664</v>
      </c>
      <c r="GN51" t="s">
        <v>659</v>
      </c>
      <c r="GO51">
        <v>50</v>
      </c>
      <c r="GP51" t="s">
        <v>594</v>
      </c>
      <c r="GQ51" t="s">
        <v>66</v>
      </c>
      <c r="GR51">
        <v>391.9593938276531</v>
      </c>
      <c r="GS51" t="s">
        <v>3184</v>
      </c>
      <c r="GT51">
        <v>10.98088395127791</v>
      </c>
      <c r="GU51" t="s">
        <v>594</v>
      </c>
      <c r="GV51">
        <v>377.7787694082496</v>
      </c>
      <c r="GW51">
        <v>406.1400182470566</v>
      </c>
      <c r="GX51">
        <v>0.4090227697717981</v>
      </c>
      <c r="GY51" t="s">
        <v>3183</v>
      </c>
      <c r="GZ51" t="s">
        <v>707</v>
      </c>
      <c r="HA51">
        <v>65</v>
      </c>
      <c r="HB51">
        <v>0</v>
      </c>
      <c r="HC51">
        <v>0</v>
      </c>
      <c r="HD51" t="s">
        <v>66</v>
      </c>
      <c r="HE51" t="s">
        <v>590</v>
      </c>
      <c r="HF51">
        <v>389.1925</v>
      </c>
      <c r="HG51">
        <v>406.395</v>
      </c>
      <c r="HH51">
        <v>376.905</v>
      </c>
      <c r="HI51" t="s">
        <v>3188</v>
      </c>
      <c r="HJ51" t="b">
        <v>0</v>
      </c>
      <c r="HK51">
        <v>389.1925</v>
      </c>
      <c r="HL51">
        <v>376.905</v>
      </c>
      <c r="HO51">
        <v>389.1925</v>
      </c>
      <c r="HP51">
        <v>11.76988251315223</v>
      </c>
      <c r="HQ51">
        <v>67</v>
      </c>
      <c r="HR51" t="s">
        <v>3182</v>
      </c>
      <c r="HS51">
        <v>33.33333333333333</v>
      </c>
      <c r="HT51" t="s">
        <v>66</v>
      </c>
      <c r="HU51">
        <v>46790239.21274111</v>
      </c>
      <c r="HV51">
        <v>2312653.79</v>
      </c>
      <c r="HW51" t="s">
        <v>591</v>
      </c>
      <c r="HX51">
        <v>93.90000000000001</v>
      </c>
      <c r="HY51" t="s">
        <v>593</v>
      </c>
      <c r="HZ51">
        <v>20</v>
      </c>
      <c r="IA51">
        <v>100</v>
      </c>
      <c r="IB51">
        <v>100</v>
      </c>
      <c r="IC51">
        <v>20</v>
      </c>
      <c r="ID51">
        <v>4</v>
      </c>
      <c r="IE51">
        <v>53.76363917116294</v>
      </c>
      <c r="IF51">
        <v>80</v>
      </c>
      <c r="IG51">
        <v>100</v>
      </c>
      <c r="IH51">
        <v>55</v>
      </c>
      <c r="II51">
        <v>100</v>
      </c>
      <c r="IJ51">
        <v>80.2763639171163</v>
      </c>
      <c r="IK51">
        <v>72.12909175134888</v>
      </c>
      <c r="IL51">
        <v>58.74</v>
      </c>
      <c r="IM51">
        <v>41.1</v>
      </c>
      <c r="IN51">
        <v>34.51054556684652</v>
      </c>
      <c r="IO51">
        <v>37.83090917513489</v>
      </c>
      <c r="IP51">
        <v>66.7</v>
      </c>
      <c r="IQ51">
        <v>36.165</v>
      </c>
      <c r="IR51">
        <v>39.97172737099071</v>
      </c>
      <c r="IS51">
        <v>42.64790917513489</v>
      </c>
      <c r="IT51">
        <v>80.2763639171163</v>
      </c>
      <c r="IU51">
        <v>4</v>
      </c>
      <c r="IV51">
        <v>30.05909175134888</v>
      </c>
      <c r="IW51">
        <v>1.88</v>
      </c>
      <c r="IX51">
        <v>75</v>
      </c>
      <c r="IY51" t="s">
        <v>3192</v>
      </c>
      <c r="IZ51" t="s">
        <v>2954</v>
      </c>
      <c r="JA51" t="s">
        <v>3194</v>
      </c>
      <c r="JB51" t="s">
        <v>3204</v>
      </c>
      <c r="JC51">
        <v>42.98090917513489</v>
      </c>
      <c r="JD51">
        <v>1.4</v>
      </c>
      <c r="JE51">
        <v>3.75</v>
      </c>
      <c r="JF51">
        <v>42.98090917513489</v>
      </c>
      <c r="JG51">
        <v>0</v>
      </c>
      <c r="JI51">
        <v>45.98090917513489</v>
      </c>
      <c r="JJ51">
        <v>3</v>
      </c>
      <c r="JK51" t="s">
        <v>3241</v>
      </c>
      <c r="JL51" t="s">
        <v>3288</v>
      </c>
      <c r="JM51">
        <v>47.11424250846822</v>
      </c>
      <c r="JN51">
        <v>1.133333333333333</v>
      </c>
      <c r="JO51" t="s">
        <v>3390</v>
      </c>
      <c r="JP51" t="s">
        <v>3182</v>
      </c>
      <c r="JQ51">
        <v>33.33333333333333</v>
      </c>
      <c r="JR51">
        <v>66.6526553125</v>
      </c>
      <c r="JS51" t="s">
        <v>78</v>
      </c>
      <c r="JT51">
        <v>66.6526553125</v>
      </c>
      <c r="JU51">
        <v>-3</v>
      </c>
      <c r="JV51">
        <v>68.7</v>
      </c>
      <c r="JW51">
        <v>47.8</v>
      </c>
      <c r="JX51">
        <v>70.90000000000001</v>
      </c>
      <c r="JY51">
        <v>2.7</v>
      </c>
      <c r="JZ51">
        <v>79.8</v>
      </c>
      <c r="KA51">
        <v>78</v>
      </c>
      <c r="KB51">
        <v>68.7</v>
      </c>
      <c r="KC51">
        <v>68.7</v>
      </c>
      <c r="KD51">
        <v>0.7</v>
      </c>
      <c r="KE51">
        <v>-3</v>
      </c>
      <c r="KF51">
        <v>66.40000000000001</v>
      </c>
      <c r="KG51" t="s">
        <v>3426</v>
      </c>
      <c r="KH51">
        <v>67.41062125000001</v>
      </c>
      <c r="KI51">
        <v>66.7</v>
      </c>
      <c r="KJ51">
        <v>66.6526553125</v>
      </c>
      <c r="KK51">
        <v>66.7</v>
      </c>
      <c r="KL51" t="s">
        <v>590</v>
      </c>
      <c r="KM51" t="s">
        <v>562</v>
      </c>
      <c r="KN51" t="s">
        <v>2924</v>
      </c>
      <c r="KO51" t="s">
        <v>2924</v>
      </c>
      <c r="KP51">
        <v>66.6526553125</v>
      </c>
      <c r="KQ51" t="b">
        <v>1</v>
      </c>
      <c r="KR51" t="s">
        <v>3161</v>
      </c>
      <c r="KS51" t="s">
        <v>2005</v>
      </c>
      <c r="KT51">
        <v>0.8535962117997176</v>
      </c>
      <c r="KU51">
        <v>389.4500122070312</v>
      </c>
      <c r="KX51">
        <v>0</v>
      </c>
      <c r="KY51">
        <v>0</v>
      </c>
      <c r="LB51">
        <v>5</v>
      </c>
      <c r="LC51">
        <v>71.40000000000001</v>
      </c>
      <c r="LD51">
        <v>14</v>
      </c>
      <c r="LE51" t="s">
        <v>3187</v>
      </c>
      <c r="LF51">
        <v>21.41</v>
      </c>
      <c r="LG51">
        <v>2.8</v>
      </c>
      <c r="LH51">
        <v>52.4</v>
      </c>
      <c r="LI51" t="s">
        <v>40</v>
      </c>
    </row>
    <row r="52" spans="1:321">
      <c r="A52" t="s">
        <v>275</v>
      </c>
      <c r="B52" t="s">
        <v>405</v>
      </c>
      <c r="C52" t="s">
        <v>1257</v>
      </c>
      <c r="D52" t="s">
        <v>1328</v>
      </c>
      <c r="E52" t="s">
        <v>1257</v>
      </c>
      <c r="F52" t="s">
        <v>80</v>
      </c>
      <c r="G52" t="s">
        <v>1356</v>
      </c>
      <c r="H52" s="37" t="s">
        <v>1446</v>
      </c>
      <c r="I52" t="s">
        <v>1650</v>
      </c>
      <c r="J52">
        <v>403303</v>
      </c>
      <c r="K52">
        <v>1327.8</v>
      </c>
      <c r="L52">
        <v>17968417210368</v>
      </c>
      <c r="M52">
        <v>21207460085760</v>
      </c>
      <c r="N52">
        <v>13532472634</v>
      </c>
      <c r="O52">
        <v>6606391655</v>
      </c>
      <c r="P52">
        <v>0.22</v>
      </c>
      <c r="Q52">
        <v>1611.8</v>
      </c>
      <c r="R52">
        <v>1290</v>
      </c>
      <c r="S52">
        <v>16956669</v>
      </c>
      <c r="T52">
        <v>22.22</v>
      </c>
      <c r="U52">
        <v>20.311533</v>
      </c>
      <c r="V52">
        <v>2.05</v>
      </c>
      <c r="W52">
        <v>1.7537897</v>
      </c>
      <c r="X52">
        <v>37.04</v>
      </c>
      <c r="Y52">
        <v>12.59</v>
      </c>
      <c r="Z52">
        <v>2.07</v>
      </c>
      <c r="AA52">
        <v>0.41</v>
      </c>
      <c r="AB52">
        <v>8.26</v>
      </c>
      <c r="AC52">
        <v>0</v>
      </c>
      <c r="AD52">
        <v>35.777</v>
      </c>
      <c r="AE52">
        <v>11.852</v>
      </c>
      <c r="AF52">
        <v>8.122</v>
      </c>
      <c r="AG52">
        <v>16.441</v>
      </c>
      <c r="AH52">
        <v>10.4</v>
      </c>
      <c r="AI52">
        <v>0.6</v>
      </c>
      <c r="AJ52">
        <v>0.6</v>
      </c>
      <c r="AK52">
        <v>35.65</v>
      </c>
      <c r="AL52">
        <v>1.1</v>
      </c>
      <c r="AM52">
        <v>0.778</v>
      </c>
      <c r="AN52">
        <v>2238710022144</v>
      </c>
      <c r="AO52">
        <v>3745930018816</v>
      </c>
      <c r="AP52">
        <v>1787030000000</v>
      </c>
      <c r="AQ52">
        <v>387360000000</v>
      </c>
      <c r="AR52">
        <v>33</v>
      </c>
      <c r="AS52">
        <v>59.75</v>
      </c>
      <c r="AT52">
        <v>65.37173</v>
      </c>
      <c r="AU52">
        <v>648.12</v>
      </c>
      <c r="AV52">
        <v>757.082</v>
      </c>
      <c r="AW52">
        <v>165.457</v>
      </c>
      <c r="AX52">
        <v>51.048</v>
      </c>
      <c r="AY52">
        <v>27.868</v>
      </c>
      <c r="AZ52">
        <v>-6.122735724768734</v>
      </c>
      <c r="BA52">
        <v>-8.979983247548844</v>
      </c>
      <c r="BB52">
        <v>-3.900984602194951</v>
      </c>
      <c r="BC52">
        <v>-2.607899787654751</v>
      </c>
      <c r="BD52">
        <v>19.8050020898873</v>
      </c>
      <c r="BE52">
        <v>-18.07</v>
      </c>
      <c r="BF52">
        <v>8</v>
      </c>
      <c r="BG52">
        <v>2.16</v>
      </c>
      <c r="BH52">
        <v>89</v>
      </c>
      <c r="BI52" t="s">
        <v>1804</v>
      </c>
      <c r="BJ52" t="s">
        <v>1859</v>
      </c>
      <c r="BK52">
        <v>77</v>
      </c>
      <c r="BL52" t="s">
        <v>275</v>
      </c>
      <c r="BM52" t="s">
        <v>2002</v>
      </c>
      <c r="BN52">
        <v>1327.800048828125</v>
      </c>
      <c r="BO52">
        <v>-1.161230854729334</v>
      </c>
      <c r="BP52">
        <v>-2.72527114812271</v>
      </c>
      <c r="BQ52">
        <v>-0.1654098625469946</v>
      </c>
      <c r="BR52">
        <v>-5.682625175826161</v>
      </c>
      <c r="BS52">
        <v>-6.75561454858673</v>
      </c>
      <c r="BT52">
        <v>-5.326199727049907</v>
      </c>
      <c r="BU52">
        <v>1.839166721063716</v>
      </c>
      <c r="BV52">
        <v>4.801598525012764</v>
      </c>
      <c r="BW52">
        <v>8.596734095935238</v>
      </c>
      <c r="BX52">
        <v>1.898078466987045</v>
      </c>
      <c r="BY52">
        <v>26.90394934386121</v>
      </c>
      <c r="BZ52">
        <v>45.77281716714782</v>
      </c>
      <c r="CA52">
        <v>39.45666644031717</v>
      </c>
      <c r="CB52">
        <v>-11.91489655435021</v>
      </c>
      <c r="CC52">
        <v>-13.97916111217367</v>
      </c>
      <c r="CD52">
        <v>2.064264557823462</v>
      </c>
      <c r="CE52" t="s">
        <v>2004</v>
      </c>
      <c r="CF52">
        <v>1349.980029296875</v>
      </c>
      <c r="CG52">
        <v>1346.760009765625</v>
      </c>
      <c r="CH52">
        <v>1349.565002441406</v>
      </c>
      <c r="CI52">
        <v>1343.755343243778</v>
      </c>
      <c r="CJ52">
        <v>1346.681337406966</v>
      </c>
      <c r="CK52">
        <v>1354.19075362752</v>
      </c>
      <c r="CL52">
        <v>62.08555978156424</v>
      </c>
      <c r="CM52">
        <v>66.8182615079693</v>
      </c>
      <c r="CN52" t="s">
        <v>2045</v>
      </c>
      <c r="CO52">
        <v>-15</v>
      </c>
      <c r="CP52" t="s">
        <v>1328</v>
      </c>
      <c r="CQ52" t="s">
        <v>1328</v>
      </c>
      <c r="CR52">
        <v>11744802</v>
      </c>
      <c r="CS52">
        <v>18607582.2</v>
      </c>
      <c r="CT52">
        <v>0.6745607533399297</v>
      </c>
      <c r="CU52">
        <v>0.6311836687734745</v>
      </c>
      <c r="CV52" t="s">
        <v>2145</v>
      </c>
      <c r="CW52">
        <v>-0.5942899076030788</v>
      </c>
      <c r="CX52" t="s">
        <v>2189</v>
      </c>
      <c r="CY52" t="s">
        <v>2387</v>
      </c>
      <c r="CZ52" t="s">
        <v>2591</v>
      </c>
      <c r="DA52" t="s">
        <v>2793</v>
      </c>
      <c r="DB52">
        <v>-2.603975554062021</v>
      </c>
      <c r="DC52">
        <v>-1.659006306755417</v>
      </c>
      <c r="DD52">
        <v>-5.949851047938748</v>
      </c>
      <c r="DE52" t="s">
        <v>2909</v>
      </c>
      <c r="DF52">
        <v>1341.5</v>
      </c>
      <c r="DG52">
        <v>1360.25</v>
      </c>
      <c r="DH52">
        <v>1380.25</v>
      </c>
      <c r="DI52">
        <v>1459.4</v>
      </c>
      <c r="DJ52" t="s">
        <v>2913</v>
      </c>
      <c r="DK52" t="s">
        <v>663</v>
      </c>
      <c r="DL52">
        <v>1611.8</v>
      </c>
      <c r="DM52">
        <v>1535.86</v>
      </c>
      <c r="DN52">
        <v>1488.87</v>
      </c>
      <c r="DO52">
        <v>1450.9</v>
      </c>
      <c r="DP52">
        <v>1412.93</v>
      </c>
      <c r="DQ52">
        <v>1358.87</v>
      </c>
      <c r="DR52">
        <v>1290</v>
      </c>
      <c r="DS52" t="s">
        <v>2920</v>
      </c>
      <c r="DT52">
        <v>1358.865210449219</v>
      </c>
      <c r="DU52">
        <v>88.25</v>
      </c>
      <c r="DV52">
        <v>1405.98</v>
      </c>
      <c r="DW52">
        <v>1349.57</v>
      </c>
      <c r="DX52">
        <v>1293.15</v>
      </c>
      <c r="DY52">
        <v>8.359999999999999</v>
      </c>
      <c r="DZ52">
        <v>30.71</v>
      </c>
      <c r="EA52" t="s">
        <v>594</v>
      </c>
      <c r="EB52" t="b">
        <v>0</v>
      </c>
      <c r="EC52">
        <v>48.66004975837853</v>
      </c>
      <c r="ED52" t="s">
        <v>250</v>
      </c>
      <c r="EE52">
        <v>45.8</v>
      </c>
      <c r="EF52" t="s">
        <v>659</v>
      </c>
      <c r="EG52" t="s">
        <v>666</v>
      </c>
      <c r="EH52" t="s">
        <v>66</v>
      </c>
      <c r="EI52" t="s">
        <v>594</v>
      </c>
      <c r="EJ52">
        <v>70</v>
      </c>
      <c r="EK52">
        <v>1290.8</v>
      </c>
      <c r="EL52">
        <v>1391.6</v>
      </c>
      <c r="EM52" t="s">
        <v>562</v>
      </c>
      <c r="EN52" t="s">
        <v>663</v>
      </c>
      <c r="EO52" t="s">
        <v>663</v>
      </c>
      <c r="EP52" t="s">
        <v>66</v>
      </c>
      <c r="EQ52">
        <v>40.93989030955584</v>
      </c>
      <c r="ER52">
        <v>22.1757737797047</v>
      </c>
      <c r="ES52" t="s">
        <v>55</v>
      </c>
      <c r="ET52">
        <v>100</v>
      </c>
      <c r="EU52">
        <v>41.71712184880769</v>
      </c>
      <c r="EV52" t="s">
        <v>663</v>
      </c>
      <c r="EW52" t="s">
        <v>663</v>
      </c>
      <c r="EX52" t="s">
        <v>663</v>
      </c>
      <c r="EY52" t="s">
        <v>594</v>
      </c>
      <c r="EZ52" t="s">
        <v>594</v>
      </c>
      <c r="FA52" t="s">
        <v>594</v>
      </c>
      <c r="FB52" t="s">
        <v>594</v>
      </c>
      <c r="FC52">
        <v>62</v>
      </c>
      <c r="FD52" t="s">
        <v>591</v>
      </c>
      <c r="FE52" t="s">
        <v>594</v>
      </c>
      <c r="FF52">
        <v>46.83</v>
      </c>
      <c r="FG52" t="s">
        <v>2932</v>
      </c>
      <c r="FH52">
        <v>45.77281716714782</v>
      </c>
      <c r="FI52">
        <v>-12.07547209016707</v>
      </c>
      <c r="FJ52">
        <v>1349.565002441406</v>
      </c>
      <c r="FK52">
        <v>1386.716003417969</v>
      </c>
      <c r="FL52" t="s">
        <v>2911</v>
      </c>
      <c r="FM52">
        <v>0</v>
      </c>
      <c r="FN52">
        <v>50.69</v>
      </c>
      <c r="FO52" t="s">
        <v>567</v>
      </c>
      <c r="FP52">
        <v>0</v>
      </c>
      <c r="FQ52" t="s">
        <v>2955</v>
      </c>
      <c r="FR52" t="s">
        <v>3006</v>
      </c>
      <c r="FS52">
        <v>1</v>
      </c>
      <c r="FT52">
        <v>0</v>
      </c>
      <c r="FU52">
        <v>1</v>
      </c>
      <c r="FV52" t="s">
        <v>2006</v>
      </c>
      <c r="FW52">
        <v>1</v>
      </c>
      <c r="FX52" t="s">
        <v>663</v>
      </c>
      <c r="FY52" t="s">
        <v>3164</v>
      </c>
      <c r="FZ52" t="s">
        <v>3164</v>
      </c>
      <c r="GA52" t="s">
        <v>2006</v>
      </c>
      <c r="GB52">
        <v>0.7968418482730264</v>
      </c>
      <c r="GC52">
        <v>1491.300048828125</v>
      </c>
      <c r="GD52">
        <v>54.74200566777836</v>
      </c>
      <c r="GE52" t="s">
        <v>594</v>
      </c>
      <c r="GF52" t="s">
        <v>567</v>
      </c>
      <c r="GG52">
        <v>80</v>
      </c>
      <c r="GH52" t="s">
        <v>40</v>
      </c>
      <c r="GI52">
        <v>75.69440782475998</v>
      </c>
      <c r="GJ52" t="s">
        <v>710</v>
      </c>
      <c r="GK52">
        <v>50</v>
      </c>
      <c r="GL52" t="s">
        <v>594</v>
      </c>
      <c r="GM52">
        <v>46.41841660175184</v>
      </c>
      <c r="GN52" t="s">
        <v>594</v>
      </c>
      <c r="GO52">
        <v>50</v>
      </c>
      <c r="GP52" t="s">
        <v>594</v>
      </c>
      <c r="GQ52" t="s">
        <v>66</v>
      </c>
      <c r="GR52">
        <v>1423.848718287845</v>
      </c>
      <c r="GS52" t="s">
        <v>3185</v>
      </c>
      <c r="GT52">
        <v>-6.745707477632636</v>
      </c>
      <c r="GU52" t="s">
        <v>594</v>
      </c>
      <c r="GV52">
        <v>1360.737506476381</v>
      </c>
      <c r="GW52">
        <v>1486.959930099308</v>
      </c>
      <c r="GX52">
        <v>-0.3520207268617535</v>
      </c>
      <c r="GY52" t="s">
        <v>3183</v>
      </c>
      <c r="GZ52" t="s">
        <v>732</v>
      </c>
      <c r="HA52">
        <v>40</v>
      </c>
      <c r="HB52">
        <v>0</v>
      </c>
      <c r="HC52">
        <v>0</v>
      </c>
      <c r="HD52" t="s">
        <v>66</v>
      </c>
      <c r="HE52" t="s">
        <v>712</v>
      </c>
      <c r="HF52">
        <v>1410.675</v>
      </c>
      <c r="HG52">
        <v>1547.44</v>
      </c>
      <c r="HH52">
        <v>1338.27</v>
      </c>
      <c r="HI52" t="s">
        <v>3188</v>
      </c>
      <c r="HJ52" t="b">
        <v>0</v>
      </c>
      <c r="HM52">
        <v>1410.675</v>
      </c>
      <c r="HN52">
        <v>1547.44</v>
      </c>
      <c r="HO52">
        <v>1410.675</v>
      </c>
      <c r="HP52">
        <v>-5.87484368631153</v>
      </c>
      <c r="HQ52">
        <v>42</v>
      </c>
      <c r="HR52" t="s">
        <v>562</v>
      </c>
      <c r="HS52">
        <v>50</v>
      </c>
      <c r="HT52" t="s">
        <v>40</v>
      </c>
      <c r="HU52">
        <v>-111576252.3565269</v>
      </c>
      <c r="HV52">
        <v>152995.09</v>
      </c>
      <c r="HW52" t="s">
        <v>591</v>
      </c>
      <c r="HX52">
        <v>43.6</v>
      </c>
      <c r="HY52" t="s">
        <v>594</v>
      </c>
      <c r="HZ52">
        <v>40</v>
      </c>
      <c r="IA52">
        <v>100</v>
      </c>
      <c r="IB52">
        <v>20</v>
      </c>
      <c r="IC52">
        <v>80</v>
      </c>
      <c r="ID52">
        <v>89</v>
      </c>
      <c r="IE52">
        <v>48.66004975837853</v>
      </c>
      <c r="IF52">
        <v>70</v>
      </c>
      <c r="IG52">
        <v>41.71712184880769</v>
      </c>
      <c r="IH52">
        <v>62</v>
      </c>
      <c r="II52">
        <v>0</v>
      </c>
      <c r="IJ52">
        <v>49.70377178257554</v>
      </c>
      <c r="IK52">
        <v>63.59801492751356</v>
      </c>
      <c r="IL52">
        <v>46.83</v>
      </c>
      <c r="IM52">
        <v>55.2</v>
      </c>
      <c r="IN52">
        <v>73.28150871303022</v>
      </c>
      <c r="IO52">
        <v>68.77713153477266</v>
      </c>
      <c r="IP52">
        <v>65.3</v>
      </c>
      <c r="IQ52">
        <v>77.28</v>
      </c>
      <c r="IR52">
        <v>66.79632012390144</v>
      </c>
      <c r="IS52">
        <v>66.74113153477266</v>
      </c>
      <c r="IT52">
        <v>49.70377178257554</v>
      </c>
      <c r="IU52">
        <v>89</v>
      </c>
      <c r="IV52">
        <v>66.75801492751356</v>
      </c>
      <c r="IW52">
        <v>2.25</v>
      </c>
      <c r="IX52">
        <v>75</v>
      </c>
      <c r="IY52" t="s">
        <v>3192</v>
      </c>
      <c r="IZ52" t="s">
        <v>2954</v>
      </c>
      <c r="JA52" t="s">
        <v>3194</v>
      </c>
      <c r="JB52" t="s">
        <v>3201</v>
      </c>
      <c r="JC52">
        <v>73.92713153477267</v>
      </c>
      <c r="JD52">
        <v>1.4</v>
      </c>
      <c r="JE52">
        <v>3.75</v>
      </c>
      <c r="JF52">
        <v>75.92713153477267</v>
      </c>
      <c r="JG52">
        <v>2</v>
      </c>
      <c r="JH52" t="s">
        <v>3236</v>
      </c>
      <c r="JI52">
        <v>75.92713153477267</v>
      </c>
      <c r="JJ52">
        <v>0</v>
      </c>
      <c r="JK52" t="s">
        <v>3238</v>
      </c>
      <c r="JL52" t="s">
        <v>3289</v>
      </c>
      <c r="JM52">
        <v>75.12713153477267</v>
      </c>
      <c r="JN52">
        <v>-0.8</v>
      </c>
      <c r="JO52" t="s">
        <v>3403</v>
      </c>
      <c r="JP52" t="s">
        <v>562</v>
      </c>
      <c r="JQ52">
        <v>50</v>
      </c>
      <c r="JR52">
        <v>65.26189156250001</v>
      </c>
      <c r="JS52" t="s">
        <v>80</v>
      </c>
      <c r="JT52">
        <v>65.26189156250001</v>
      </c>
      <c r="JU52">
        <v>3</v>
      </c>
      <c r="JV52">
        <v>59.1</v>
      </c>
      <c r="JW52">
        <v>75.5</v>
      </c>
      <c r="JX52">
        <v>36.4</v>
      </c>
      <c r="JY52">
        <v>7</v>
      </c>
      <c r="JZ52">
        <v>62</v>
      </c>
      <c r="KA52">
        <v>69.3</v>
      </c>
      <c r="KB52">
        <v>59.1</v>
      </c>
      <c r="KC52">
        <v>61.1</v>
      </c>
      <c r="KD52">
        <v>0.7</v>
      </c>
      <c r="KE52">
        <v>3</v>
      </c>
      <c r="KF52">
        <v>64.80000000000001</v>
      </c>
      <c r="KG52" t="s">
        <v>3426</v>
      </c>
      <c r="KH52">
        <v>66.64756625000001</v>
      </c>
      <c r="KI52">
        <v>65.3</v>
      </c>
      <c r="KJ52">
        <v>65.26189156250001</v>
      </c>
      <c r="KK52">
        <v>65.3</v>
      </c>
      <c r="KL52" t="s">
        <v>590</v>
      </c>
      <c r="KM52" t="s">
        <v>690</v>
      </c>
      <c r="KN52" t="s">
        <v>2924</v>
      </c>
      <c r="KO52" t="s">
        <v>2924</v>
      </c>
      <c r="KP52">
        <v>65.26189156250001</v>
      </c>
      <c r="KQ52" t="b">
        <v>1</v>
      </c>
      <c r="KT52">
        <v>0</v>
      </c>
      <c r="KU52">
        <v>0</v>
      </c>
      <c r="KX52">
        <v>0</v>
      </c>
      <c r="KY52">
        <v>0</v>
      </c>
      <c r="LB52">
        <v>5</v>
      </c>
      <c r="LC52">
        <v>55.6</v>
      </c>
      <c r="LD52">
        <v>9</v>
      </c>
      <c r="LE52" t="s">
        <v>594</v>
      </c>
      <c r="LF52">
        <v>19.81</v>
      </c>
      <c r="LG52">
        <v>2.95</v>
      </c>
      <c r="LH52">
        <v>52.3</v>
      </c>
      <c r="LI52" t="s">
        <v>66</v>
      </c>
    </row>
    <row r="53" spans="1:321">
      <c r="A53" t="s">
        <v>276</v>
      </c>
      <c r="B53" t="s">
        <v>406</v>
      </c>
      <c r="C53" t="s">
        <v>1258</v>
      </c>
      <c r="D53" t="s">
        <v>1328</v>
      </c>
      <c r="E53" t="s">
        <v>1258</v>
      </c>
      <c r="F53" t="s">
        <v>48</v>
      </c>
      <c r="G53" t="s">
        <v>1347</v>
      </c>
      <c r="H53" s="37" t="s">
        <v>1447</v>
      </c>
      <c r="I53" t="s">
        <v>1651</v>
      </c>
      <c r="J53">
        <v>0</v>
      </c>
      <c r="K53">
        <v>1238.6</v>
      </c>
      <c r="L53">
        <v>776920301568</v>
      </c>
      <c r="M53">
        <v>756564033536</v>
      </c>
      <c r="N53">
        <v>627256842</v>
      </c>
      <c r="O53">
        <v>248194111</v>
      </c>
      <c r="P53">
        <v>0.28</v>
      </c>
      <c r="Q53">
        <v>1633</v>
      </c>
      <c r="R53">
        <v>1142.5</v>
      </c>
      <c r="S53">
        <v>1040209</v>
      </c>
      <c r="T53">
        <v>45.87</v>
      </c>
      <c r="U53">
        <v>36.3819</v>
      </c>
      <c r="V53">
        <v>8.220000000000001</v>
      </c>
      <c r="W53">
        <v>3.4487226</v>
      </c>
      <c r="X53">
        <v>0.2</v>
      </c>
      <c r="Y53">
        <v>34.395</v>
      </c>
      <c r="Z53">
        <v>3.358</v>
      </c>
      <c r="AA53">
        <v>0.8100000000000001</v>
      </c>
      <c r="AB53">
        <v>18.97</v>
      </c>
      <c r="AC53">
        <v>7.738</v>
      </c>
      <c r="AD53">
        <v>33.062</v>
      </c>
      <c r="AE53">
        <v>9.212</v>
      </c>
      <c r="AF53">
        <v>7.504000500000001</v>
      </c>
      <c r="AG53">
        <v>9.764000000000001</v>
      </c>
      <c r="AH53">
        <v>2.5</v>
      </c>
      <c r="AI53">
        <v>39.6</v>
      </c>
      <c r="AJ53">
        <v>39.6</v>
      </c>
      <c r="AK53">
        <v>2.8</v>
      </c>
      <c r="AL53">
        <v>1.707</v>
      </c>
      <c r="AM53">
        <v>0.6879999999999999</v>
      </c>
      <c r="AN53">
        <v>23634999296</v>
      </c>
      <c r="AO53">
        <v>2652000000</v>
      </c>
      <c r="AP53">
        <v>15719900160</v>
      </c>
      <c r="AQ53">
        <v>-891412480</v>
      </c>
      <c r="AR53">
        <v>36</v>
      </c>
      <c r="AS53">
        <v>27</v>
      </c>
      <c r="AT53">
        <v>34.0444</v>
      </c>
      <c r="AU53">
        <v>150.647</v>
      </c>
      <c r="AV53">
        <v>359.126</v>
      </c>
      <c r="AW53">
        <v>37.656</v>
      </c>
      <c r="AX53">
        <v>63.557</v>
      </c>
      <c r="AY53">
        <v>24.133</v>
      </c>
      <c r="AZ53">
        <v>-3.325006026340587</v>
      </c>
      <c r="BA53">
        <v>-13.54892826637528</v>
      </c>
      <c r="BB53">
        <v>-16.94709997817803</v>
      </c>
      <c r="BC53">
        <v>-22.51705442333701</v>
      </c>
      <c r="BD53">
        <v>22.85984109606327</v>
      </c>
      <c r="BE53">
        <v>-26.75</v>
      </c>
      <c r="BF53">
        <v>8</v>
      </c>
      <c r="BG53">
        <v>-0.11</v>
      </c>
      <c r="BH53">
        <v>82</v>
      </c>
      <c r="BI53" t="s">
        <v>1804</v>
      </c>
      <c r="BJ53" t="s">
        <v>1860</v>
      </c>
      <c r="BK53">
        <v>77</v>
      </c>
      <c r="BL53" t="s">
        <v>276</v>
      </c>
      <c r="BM53" t="s">
        <v>2002</v>
      </c>
      <c r="BN53">
        <v>1238.599975585938</v>
      </c>
      <c r="BO53">
        <v>-1.721818011700071</v>
      </c>
      <c r="BP53">
        <v>-5.189838300755866</v>
      </c>
      <c r="BQ53">
        <v>-1.46380464710123</v>
      </c>
      <c r="BR53">
        <v>0.6173822571841958</v>
      </c>
      <c r="BS53">
        <v>-6.970110194264533</v>
      </c>
      <c r="BT53">
        <v>-5.291334352234911</v>
      </c>
      <c r="BU53">
        <v>7.694646348712577</v>
      </c>
      <c r="BV53">
        <v>8.095124455062688</v>
      </c>
      <c r="BW53">
        <v>10.17814472501828</v>
      </c>
      <c r="BX53">
        <v>3.42803808532413</v>
      </c>
      <c r="BY53">
        <v>35.83146647344174</v>
      </c>
      <c r="BZ53">
        <v>59.58995018690005</v>
      </c>
      <c r="CA53">
        <v>37.21186694475281</v>
      </c>
      <c r="CB53">
        <v>-4.313764909829843</v>
      </c>
      <c r="CC53">
        <v>-9.622435770649666</v>
      </c>
      <c r="CD53">
        <v>5.308670860819824</v>
      </c>
      <c r="CE53" t="s">
        <v>2004</v>
      </c>
      <c r="CF53">
        <v>1295.7</v>
      </c>
      <c r="CG53">
        <v>1291.679992675781</v>
      </c>
      <c r="CH53">
        <v>1257.609991455078</v>
      </c>
      <c r="CI53">
        <v>1279.033236669837</v>
      </c>
      <c r="CJ53">
        <v>1281.359657170473</v>
      </c>
      <c r="CK53">
        <v>1280.72422976152</v>
      </c>
      <c r="CL53">
        <v>50.33875397141566</v>
      </c>
      <c r="CM53">
        <v>70.07383372532311</v>
      </c>
      <c r="CN53" t="s">
        <v>2046</v>
      </c>
      <c r="CO53">
        <v>-15</v>
      </c>
      <c r="CP53" t="s">
        <v>1328</v>
      </c>
      <c r="CQ53" t="s">
        <v>1328</v>
      </c>
      <c r="CR53">
        <v>1752335</v>
      </c>
      <c r="CS53">
        <v>1827301.1</v>
      </c>
      <c r="CT53">
        <v>2.231765926991087</v>
      </c>
      <c r="CU53">
        <v>0.95897441313859</v>
      </c>
      <c r="CV53" t="s">
        <v>2144</v>
      </c>
      <c r="CW53">
        <v>0.208356732088177</v>
      </c>
      <c r="CX53" t="s">
        <v>2190</v>
      </c>
      <c r="CY53" t="s">
        <v>2388</v>
      </c>
      <c r="CZ53" t="s">
        <v>2592</v>
      </c>
      <c r="DA53" t="s">
        <v>2794</v>
      </c>
      <c r="DB53">
        <v>-4.876737669196663</v>
      </c>
      <c r="DC53">
        <v>-3.362719608948306</v>
      </c>
      <c r="DD53">
        <v>0.3565082310921008</v>
      </c>
      <c r="DE53" t="s">
        <v>2909</v>
      </c>
      <c r="DF53">
        <v>1319.85</v>
      </c>
      <c r="DG53">
        <v>1276.6</v>
      </c>
      <c r="DH53">
        <v>1362.43</v>
      </c>
      <c r="DI53">
        <v>1380.09</v>
      </c>
      <c r="DJ53" t="s">
        <v>2913</v>
      </c>
      <c r="DK53" t="s">
        <v>659</v>
      </c>
      <c r="DL53">
        <v>1510.08</v>
      </c>
      <c r="DM53">
        <v>1423.33</v>
      </c>
      <c r="DN53">
        <v>1369.67</v>
      </c>
      <c r="DO53">
        <v>1326.29</v>
      </c>
      <c r="DP53">
        <v>1282.92</v>
      </c>
      <c r="DQ53">
        <v>1221.16</v>
      </c>
      <c r="DR53">
        <v>1142.5</v>
      </c>
      <c r="DS53" t="s">
        <v>2920</v>
      </c>
      <c r="DT53">
        <v>1221.162398960516</v>
      </c>
      <c r="DU53">
        <v>73.86</v>
      </c>
      <c r="DV53">
        <v>1350.52</v>
      </c>
      <c r="DW53">
        <v>1257.61</v>
      </c>
      <c r="DX53">
        <v>1164.7</v>
      </c>
      <c r="DY53">
        <v>14.78</v>
      </c>
      <c r="DZ53">
        <v>39.77</v>
      </c>
      <c r="EA53" t="s">
        <v>594</v>
      </c>
      <c r="EB53" t="b">
        <v>0</v>
      </c>
      <c r="EC53">
        <v>49.07131169670174</v>
      </c>
      <c r="ED53" t="s">
        <v>250</v>
      </c>
      <c r="EE53">
        <v>59.6</v>
      </c>
      <c r="EF53" t="s">
        <v>659</v>
      </c>
      <c r="EG53" t="s">
        <v>666</v>
      </c>
      <c r="EH53" t="s">
        <v>668</v>
      </c>
      <c r="EI53" t="s">
        <v>594</v>
      </c>
      <c r="EJ53">
        <v>70</v>
      </c>
      <c r="EK53">
        <v>1184.54</v>
      </c>
      <c r="EL53">
        <v>1295.88</v>
      </c>
      <c r="EM53" t="s">
        <v>562</v>
      </c>
      <c r="EN53" t="s">
        <v>663</v>
      </c>
      <c r="EO53" t="s">
        <v>2927</v>
      </c>
      <c r="EP53" t="s">
        <v>668</v>
      </c>
      <c r="EQ53">
        <v>52.63155172522134</v>
      </c>
      <c r="ER53">
        <v>23.11597921524711</v>
      </c>
      <c r="ES53" t="s">
        <v>691</v>
      </c>
      <c r="ET53">
        <v>75</v>
      </c>
      <c r="EU53">
        <v>34.66266136061582</v>
      </c>
      <c r="EV53" t="s">
        <v>663</v>
      </c>
      <c r="EW53" t="s">
        <v>663</v>
      </c>
      <c r="EX53" t="s">
        <v>663</v>
      </c>
      <c r="EY53" t="s">
        <v>753</v>
      </c>
      <c r="EZ53" t="s">
        <v>732</v>
      </c>
      <c r="FA53" t="s">
        <v>594</v>
      </c>
      <c r="FB53" t="s">
        <v>742</v>
      </c>
      <c r="FC53">
        <v>16</v>
      </c>
      <c r="FD53" t="s">
        <v>594</v>
      </c>
      <c r="FE53" t="s">
        <v>760</v>
      </c>
      <c r="FF53">
        <v>42.25</v>
      </c>
      <c r="FG53" t="s">
        <v>2937</v>
      </c>
      <c r="FH53">
        <v>59.58995018690005</v>
      </c>
      <c r="FI53">
        <v>-4.463135568853204</v>
      </c>
      <c r="FJ53">
        <v>1257.609991455078</v>
      </c>
      <c r="FK53">
        <v>1321.753996582031</v>
      </c>
      <c r="FL53" t="s">
        <v>2911</v>
      </c>
      <c r="FM53">
        <v>1</v>
      </c>
      <c r="FN53">
        <v>38.22</v>
      </c>
      <c r="FO53" t="s">
        <v>590</v>
      </c>
      <c r="FP53">
        <v>0.76</v>
      </c>
      <c r="FQ53" t="s">
        <v>2954</v>
      </c>
      <c r="FR53" t="s">
        <v>3007</v>
      </c>
      <c r="FS53">
        <v>2</v>
      </c>
      <c r="FT53">
        <v>0</v>
      </c>
      <c r="FU53">
        <v>1</v>
      </c>
      <c r="FV53" t="s">
        <v>2006</v>
      </c>
      <c r="FW53">
        <v>1</v>
      </c>
      <c r="FX53" t="s">
        <v>663</v>
      </c>
      <c r="FY53" t="s">
        <v>3163</v>
      </c>
      <c r="FZ53" t="s">
        <v>3166</v>
      </c>
      <c r="GA53" t="s">
        <v>2006</v>
      </c>
      <c r="GB53">
        <v>0.9</v>
      </c>
      <c r="GC53">
        <v>1320.261962890625</v>
      </c>
      <c r="GD53">
        <v>47.75541436158371</v>
      </c>
      <c r="GE53" t="s">
        <v>594</v>
      </c>
      <c r="GF53" t="s">
        <v>567</v>
      </c>
      <c r="GG53">
        <v>88</v>
      </c>
      <c r="GH53" t="s">
        <v>40</v>
      </c>
      <c r="GI53">
        <v>59.18577575493826</v>
      </c>
      <c r="GJ53" t="s">
        <v>594</v>
      </c>
      <c r="GK53">
        <v>50</v>
      </c>
      <c r="GL53" t="s">
        <v>594</v>
      </c>
      <c r="GM53">
        <v>57.24840817551116</v>
      </c>
      <c r="GN53" t="s">
        <v>594</v>
      </c>
      <c r="GO53">
        <v>8</v>
      </c>
      <c r="GP53" t="s">
        <v>742</v>
      </c>
      <c r="GQ53" t="s">
        <v>55</v>
      </c>
      <c r="GR53">
        <v>1446.862465597465</v>
      </c>
      <c r="GS53" t="s">
        <v>3185</v>
      </c>
      <c r="GT53">
        <v>-14.39407649057559</v>
      </c>
      <c r="GU53" t="s">
        <v>594</v>
      </c>
      <c r="GV53">
        <v>1374.357574471412</v>
      </c>
      <c r="GW53">
        <v>1519.367356723517</v>
      </c>
      <c r="GX53">
        <v>-0.1111101902051945</v>
      </c>
      <c r="GY53" t="s">
        <v>3187</v>
      </c>
      <c r="GZ53" t="s">
        <v>193</v>
      </c>
      <c r="HA53">
        <v>60</v>
      </c>
      <c r="HB53">
        <v>3</v>
      </c>
      <c r="HC53">
        <v>49.17730328235855</v>
      </c>
      <c r="HD53" t="s">
        <v>40</v>
      </c>
      <c r="HE53" t="s">
        <v>712</v>
      </c>
      <c r="HF53">
        <v>1561.874</v>
      </c>
      <c r="HG53">
        <v>1597.82</v>
      </c>
      <c r="HH53">
        <v>1334.214</v>
      </c>
      <c r="HI53" t="s">
        <v>3188</v>
      </c>
      <c r="HJ53" t="b">
        <v>0</v>
      </c>
      <c r="HM53">
        <v>1561.874</v>
      </c>
      <c r="HN53">
        <v>1597.82</v>
      </c>
      <c r="HO53">
        <v>1561.874</v>
      </c>
      <c r="HP53">
        <v>-20.6978299410876</v>
      </c>
      <c r="HQ53">
        <v>43</v>
      </c>
      <c r="HR53" t="s">
        <v>562</v>
      </c>
      <c r="HS53">
        <v>0</v>
      </c>
      <c r="HT53" t="s">
        <v>40</v>
      </c>
      <c r="HU53">
        <v>-16403401.92367115</v>
      </c>
      <c r="HV53">
        <v>-109042.87</v>
      </c>
      <c r="HW53" t="s">
        <v>592</v>
      </c>
      <c r="HX53">
        <v>57.7</v>
      </c>
      <c r="HY53" t="s">
        <v>594</v>
      </c>
      <c r="HZ53">
        <v>20</v>
      </c>
      <c r="IA53">
        <v>20</v>
      </c>
      <c r="IB53">
        <v>100</v>
      </c>
      <c r="IC53">
        <v>20</v>
      </c>
      <c r="ID53">
        <v>82</v>
      </c>
      <c r="IE53">
        <v>49.07131169670174</v>
      </c>
      <c r="IF53">
        <v>70</v>
      </c>
      <c r="IG53">
        <v>34.66266136061582</v>
      </c>
      <c r="IH53">
        <v>16</v>
      </c>
      <c r="II53">
        <v>0</v>
      </c>
      <c r="IJ53">
        <v>39.91291666900565</v>
      </c>
      <c r="IK53">
        <v>63.72139350901053</v>
      </c>
      <c r="IL53">
        <v>42.25</v>
      </c>
      <c r="IM53">
        <v>46.2</v>
      </c>
      <c r="IN53">
        <v>65.16516666760225</v>
      </c>
      <c r="IO53">
        <v>61.4238750007017</v>
      </c>
      <c r="IP53">
        <v>67.7</v>
      </c>
      <c r="IQ53">
        <v>72.43000000000001</v>
      </c>
      <c r="IR53">
        <v>58.31952083415199</v>
      </c>
      <c r="IS53">
        <v>50.8038750007017</v>
      </c>
      <c r="IT53">
        <v>39.91291666900565</v>
      </c>
      <c r="IU53">
        <v>82</v>
      </c>
      <c r="IV53">
        <v>61.38139350901052</v>
      </c>
      <c r="IW53">
        <v>1.5</v>
      </c>
      <c r="IX53">
        <v>55</v>
      </c>
      <c r="IY53" t="s">
        <v>2954</v>
      </c>
      <c r="IZ53" t="s">
        <v>2954</v>
      </c>
      <c r="JA53" t="s">
        <v>3196</v>
      </c>
      <c r="JB53" t="s">
        <v>3202</v>
      </c>
      <c r="JC53">
        <v>63.5738750007017</v>
      </c>
      <c r="JD53">
        <v>1.4</v>
      </c>
      <c r="JE53">
        <v>0.75</v>
      </c>
      <c r="JF53">
        <v>68.57387500070169</v>
      </c>
      <c r="JG53">
        <v>5</v>
      </c>
      <c r="JH53" t="s">
        <v>3235</v>
      </c>
      <c r="JI53">
        <v>70.57387500070169</v>
      </c>
      <c r="JJ53">
        <v>2</v>
      </c>
      <c r="JK53" t="s">
        <v>3239</v>
      </c>
      <c r="JL53" t="s">
        <v>3290</v>
      </c>
      <c r="JM53">
        <v>70.57387500070169</v>
      </c>
      <c r="JN53">
        <v>-0</v>
      </c>
      <c r="JO53" t="s">
        <v>3395</v>
      </c>
      <c r="JP53" t="s">
        <v>562</v>
      </c>
      <c r="JQ53">
        <v>0</v>
      </c>
      <c r="JR53">
        <v>67.701555671875</v>
      </c>
      <c r="JS53" t="s">
        <v>48</v>
      </c>
      <c r="JT53">
        <v>67.701555671875</v>
      </c>
      <c r="JU53">
        <v>2.38</v>
      </c>
      <c r="JV53">
        <v>59.2</v>
      </c>
      <c r="JW53">
        <v>71.90000000000001</v>
      </c>
      <c r="JX53">
        <v>50.6</v>
      </c>
      <c r="JY53">
        <v>69.3</v>
      </c>
      <c r="JZ53">
        <v>51.8</v>
      </c>
      <c r="KA53">
        <v>61.1</v>
      </c>
      <c r="KB53">
        <v>59.2</v>
      </c>
      <c r="KC53">
        <v>64.2</v>
      </c>
      <c r="KD53">
        <v>0.7</v>
      </c>
      <c r="KE53">
        <v>2.38</v>
      </c>
      <c r="KF53">
        <v>67.28</v>
      </c>
      <c r="KG53" t="s">
        <v>3426</v>
      </c>
      <c r="KH53">
        <v>68.96622268750001</v>
      </c>
      <c r="KI53">
        <v>67.7</v>
      </c>
      <c r="KJ53">
        <v>67.701555671875</v>
      </c>
      <c r="KK53">
        <v>67.7</v>
      </c>
      <c r="KL53" t="s">
        <v>590</v>
      </c>
      <c r="KM53" t="s">
        <v>590</v>
      </c>
      <c r="KN53" t="s">
        <v>2924</v>
      </c>
      <c r="KO53" t="s">
        <v>2924</v>
      </c>
      <c r="KP53">
        <v>67.701555671875</v>
      </c>
      <c r="KQ53" t="b">
        <v>1</v>
      </c>
      <c r="KR53" t="s">
        <v>3164</v>
      </c>
      <c r="KS53" t="s">
        <v>2006</v>
      </c>
      <c r="KT53">
        <v>0.7575561570978057</v>
      </c>
      <c r="KU53">
        <v>1333.820434570312</v>
      </c>
      <c r="KX53">
        <v>0</v>
      </c>
      <c r="KY53">
        <v>0</v>
      </c>
      <c r="LB53">
        <v>12</v>
      </c>
      <c r="LC53">
        <v>57.7</v>
      </c>
      <c r="LD53">
        <v>26</v>
      </c>
      <c r="LE53" t="s">
        <v>594</v>
      </c>
      <c r="LF53">
        <v>22.86</v>
      </c>
      <c r="LG53">
        <v>2.66</v>
      </c>
      <c r="LH53">
        <v>52.2</v>
      </c>
      <c r="LI53" t="s">
        <v>40</v>
      </c>
    </row>
    <row r="54" spans="1:321">
      <c r="A54" t="s">
        <v>106</v>
      </c>
      <c r="B54" t="s">
        <v>150</v>
      </c>
      <c r="C54" t="s">
        <v>1237</v>
      </c>
      <c r="D54" t="s">
        <v>1328</v>
      </c>
      <c r="E54" t="s">
        <v>1237</v>
      </c>
      <c r="F54" t="s">
        <v>78</v>
      </c>
      <c r="G54" t="s">
        <v>1355</v>
      </c>
      <c r="H54" s="37" t="s">
        <v>1448</v>
      </c>
      <c r="I54" t="s">
        <v>1652</v>
      </c>
      <c r="J54">
        <v>7969</v>
      </c>
      <c r="K54">
        <v>1699.5</v>
      </c>
      <c r="L54">
        <v>856384077824</v>
      </c>
      <c r="M54">
        <v>947790610432</v>
      </c>
      <c r="N54">
        <v>503903543</v>
      </c>
      <c r="O54">
        <v>159676361</v>
      </c>
      <c r="P54">
        <v>0.6</v>
      </c>
      <c r="Q54">
        <v>1744.4</v>
      </c>
      <c r="R54">
        <v>1188</v>
      </c>
      <c r="S54">
        <v>727665</v>
      </c>
      <c r="T54">
        <v>27.03</v>
      </c>
      <c r="U54">
        <v>28.899622</v>
      </c>
      <c r="V54">
        <v>4.55</v>
      </c>
      <c r="W54">
        <v>2.9513614</v>
      </c>
      <c r="X54">
        <v>0.88</v>
      </c>
      <c r="Y54">
        <v>16.897</v>
      </c>
      <c r="Z54">
        <v>3.266</v>
      </c>
      <c r="AA54">
        <v>1.18</v>
      </c>
      <c r="AB54">
        <v>16.97</v>
      </c>
      <c r="AC54">
        <v>0</v>
      </c>
      <c r="AD54">
        <v>28.181</v>
      </c>
      <c r="AE54">
        <v>14.614001</v>
      </c>
      <c r="AF54">
        <v>10.8830005</v>
      </c>
      <c r="AG54">
        <v>19.332</v>
      </c>
      <c r="AH54">
        <v>4.3</v>
      </c>
      <c r="AI54">
        <v>30.7</v>
      </c>
      <c r="AJ54">
        <v>35.2</v>
      </c>
      <c r="AK54">
        <v>53.72</v>
      </c>
      <c r="AL54">
        <v>1.136</v>
      </c>
      <c r="AM54">
        <v>1.049</v>
      </c>
      <c r="AN54">
        <v>19120001024</v>
      </c>
      <c r="AO54">
        <v>104311799808</v>
      </c>
      <c r="AP54">
        <v>48049100000</v>
      </c>
      <c r="AQ54">
        <v>4747000000</v>
      </c>
      <c r="AR54">
        <v>10</v>
      </c>
      <c r="AS54">
        <v>62.88</v>
      </c>
      <c r="AT54">
        <v>58.807</v>
      </c>
      <c r="AU54">
        <v>373.253</v>
      </c>
      <c r="AV54">
        <v>575.9690000000001</v>
      </c>
      <c r="AW54">
        <v>37.938</v>
      </c>
      <c r="AX54">
        <v>62.326</v>
      </c>
      <c r="AY54">
        <v>25.04</v>
      </c>
      <c r="AZ54">
        <v>17.15034515766988</v>
      </c>
      <c r="BA54">
        <v>27.6566926011991</v>
      </c>
      <c r="BB54">
        <v>38.5548316135772</v>
      </c>
      <c r="BC54">
        <v>10.67558008811562</v>
      </c>
      <c r="BD54">
        <v>29.75023981043554</v>
      </c>
      <c r="BE54">
        <v>-22.65</v>
      </c>
      <c r="BF54">
        <v>7</v>
      </c>
      <c r="BG54">
        <v>0.55</v>
      </c>
      <c r="BH54">
        <v>91</v>
      </c>
      <c r="BI54" t="s">
        <v>1804</v>
      </c>
      <c r="BJ54" t="s">
        <v>1861</v>
      </c>
      <c r="BK54">
        <v>77</v>
      </c>
      <c r="BL54" t="s">
        <v>106</v>
      </c>
      <c r="BM54" t="s">
        <v>2002</v>
      </c>
      <c r="BN54">
        <v>1699.5</v>
      </c>
      <c r="BO54">
        <v>-2.158894645941278</v>
      </c>
      <c r="BP54">
        <v>8.594249201277959</v>
      </c>
      <c r="BQ54">
        <v>17.53112033195021</v>
      </c>
      <c r="BR54">
        <v>24.70648217700051</v>
      </c>
      <c r="BS54">
        <v>18.93764230964305</v>
      </c>
      <c r="BT54">
        <v>29.94627909260239</v>
      </c>
      <c r="BU54">
        <v>5.726164200620839</v>
      </c>
      <c r="BV54">
        <v>5.852638834335464</v>
      </c>
      <c r="BW54">
        <v>9.646601351073553</v>
      </c>
      <c r="BX54">
        <v>3.383521949742385</v>
      </c>
      <c r="BY54">
        <v>90.22637744276793</v>
      </c>
      <c r="BZ54">
        <v>91.07581845246222</v>
      </c>
      <c r="CA54">
        <v>85.99701524921393</v>
      </c>
      <c r="CB54">
        <v>66.49379060110118</v>
      </c>
      <c r="CC54">
        <v>35.06119107738078</v>
      </c>
      <c r="CD54">
        <v>31.43259952372041</v>
      </c>
      <c r="CE54" t="s">
        <v>2004</v>
      </c>
      <c r="CF54">
        <v>1664.340014648438</v>
      </c>
      <c r="CG54">
        <v>1586.040002441406</v>
      </c>
      <c r="CH54">
        <v>1480.950006103516</v>
      </c>
      <c r="CI54">
        <v>1663.004273345767</v>
      </c>
      <c r="CJ54">
        <v>1602.12165486991</v>
      </c>
      <c r="CK54">
        <v>1537.213766423262</v>
      </c>
      <c r="CL54">
        <v>95.52127329573993</v>
      </c>
      <c r="CM54">
        <v>96.03893902069534</v>
      </c>
      <c r="CN54" t="s">
        <v>2047</v>
      </c>
      <c r="CO54">
        <v>30</v>
      </c>
      <c r="CP54" t="s">
        <v>1328</v>
      </c>
      <c r="CQ54" t="s">
        <v>1328</v>
      </c>
      <c r="CR54">
        <v>2640800</v>
      </c>
      <c r="CS54">
        <v>956062.2</v>
      </c>
      <c r="CT54">
        <v>1.639402750155795</v>
      </c>
      <c r="CU54">
        <v>2.762163382256928</v>
      </c>
      <c r="CV54" t="s">
        <v>2144</v>
      </c>
      <c r="CW54">
        <v>-0.1987919576474284</v>
      </c>
      <c r="CX54" t="s">
        <v>2191</v>
      </c>
      <c r="CY54" t="s">
        <v>2389</v>
      </c>
      <c r="CZ54" t="s">
        <v>2593</v>
      </c>
      <c r="DA54" t="s">
        <v>2795</v>
      </c>
      <c r="DB54">
        <v>5.802150802390194</v>
      </c>
      <c r="DC54">
        <v>15.47084818710083</v>
      </c>
      <c r="DD54">
        <v>24.38702622148483</v>
      </c>
      <c r="DE54" t="s">
        <v>2907</v>
      </c>
      <c r="DF54">
        <v>1588.35</v>
      </c>
      <c r="DG54">
        <v>1514.7</v>
      </c>
      <c r="DH54">
        <v>1460.12</v>
      </c>
      <c r="DI54">
        <v>1427.57</v>
      </c>
      <c r="DJ54" t="s">
        <v>2912</v>
      </c>
      <c r="DK54" t="s">
        <v>659</v>
      </c>
      <c r="DL54">
        <v>1744.4</v>
      </c>
      <c r="DM54">
        <v>1623.22</v>
      </c>
      <c r="DN54">
        <v>1548.26</v>
      </c>
      <c r="DO54">
        <v>1487.67</v>
      </c>
      <c r="DP54">
        <v>1427.08</v>
      </c>
      <c r="DQ54">
        <v>1340.82</v>
      </c>
      <c r="DR54">
        <v>1230.94</v>
      </c>
      <c r="DS54" t="s">
        <v>2915</v>
      </c>
      <c r="DT54">
        <v>1744.400024414062</v>
      </c>
      <c r="DU54">
        <v>8.74</v>
      </c>
      <c r="DV54">
        <v>1740.45</v>
      </c>
      <c r="DW54">
        <v>1480.95</v>
      </c>
      <c r="DX54">
        <v>1221.45</v>
      </c>
      <c r="DY54">
        <v>35.04</v>
      </c>
      <c r="DZ54">
        <v>92.11</v>
      </c>
      <c r="EA54" t="s">
        <v>594</v>
      </c>
      <c r="EB54" t="b">
        <v>0</v>
      </c>
      <c r="EC54">
        <v>62.15654952076677</v>
      </c>
      <c r="ED54" t="s">
        <v>2924</v>
      </c>
      <c r="EE54">
        <v>91.09999999999999</v>
      </c>
      <c r="EF54" t="s">
        <v>659</v>
      </c>
      <c r="EG54" t="s">
        <v>666</v>
      </c>
      <c r="EH54" t="s">
        <v>55</v>
      </c>
      <c r="EI54" t="s">
        <v>662</v>
      </c>
      <c r="EJ54">
        <v>88</v>
      </c>
      <c r="EK54">
        <v>1487.94</v>
      </c>
      <c r="EL54">
        <v>1741.68</v>
      </c>
      <c r="EM54" t="s">
        <v>590</v>
      </c>
      <c r="EN54" t="s">
        <v>659</v>
      </c>
      <c r="EO54" t="s">
        <v>662</v>
      </c>
      <c r="EP54" t="s">
        <v>55</v>
      </c>
      <c r="EQ54">
        <v>72.09802334231397</v>
      </c>
      <c r="ER54">
        <v>95.31286350593552</v>
      </c>
      <c r="ES54" t="s">
        <v>55</v>
      </c>
      <c r="ET54">
        <v>100</v>
      </c>
      <c r="EU54">
        <v>100</v>
      </c>
      <c r="EV54" t="s">
        <v>659</v>
      </c>
      <c r="EW54" t="s">
        <v>659</v>
      </c>
      <c r="EX54" t="s">
        <v>659</v>
      </c>
      <c r="EY54" t="s">
        <v>710</v>
      </c>
      <c r="EZ54" t="s">
        <v>594</v>
      </c>
      <c r="FA54" t="s">
        <v>594</v>
      </c>
      <c r="FB54" t="s">
        <v>710</v>
      </c>
      <c r="FC54">
        <v>67</v>
      </c>
      <c r="FD54" t="s">
        <v>594</v>
      </c>
      <c r="FE54" t="s">
        <v>711</v>
      </c>
      <c r="FF54">
        <v>66.47</v>
      </c>
      <c r="FG54" t="s">
        <v>2935</v>
      </c>
      <c r="FH54">
        <v>91.07581845246222</v>
      </c>
      <c r="FI54">
        <v>66.72622706127959</v>
      </c>
      <c r="FJ54">
        <v>1480.950006103516</v>
      </c>
      <c r="FK54">
        <v>1479.771884765625</v>
      </c>
      <c r="FL54" t="s">
        <v>2907</v>
      </c>
      <c r="FM54">
        <v>1</v>
      </c>
      <c r="FN54">
        <v>56.43</v>
      </c>
      <c r="FO54" t="s">
        <v>590</v>
      </c>
      <c r="FP54">
        <v>1.13</v>
      </c>
      <c r="FQ54" t="s">
        <v>2955</v>
      </c>
      <c r="FR54" t="s">
        <v>3008</v>
      </c>
      <c r="FS54">
        <v>2</v>
      </c>
      <c r="FT54">
        <v>1</v>
      </c>
      <c r="FU54">
        <v>0</v>
      </c>
      <c r="FV54" t="s">
        <v>2005</v>
      </c>
      <c r="FW54">
        <v>1</v>
      </c>
      <c r="FX54" t="s">
        <v>659</v>
      </c>
      <c r="FY54" t="s">
        <v>3169</v>
      </c>
      <c r="FZ54" t="s">
        <v>3165</v>
      </c>
      <c r="GA54" t="s">
        <v>2005</v>
      </c>
      <c r="GB54">
        <v>0.5191584555600922</v>
      </c>
      <c r="GC54">
        <v>1319.032104492188</v>
      </c>
      <c r="GD54">
        <v>71.19762575147526</v>
      </c>
      <c r="GE54" t="s">
        <v>706</v>
      </c>
      <c r="GF54" t="s">
        <v>3182</v>
      </c>
      <c r="GG54">
        <v>68</v>
      </c>
      <c r="GH54" t="s">
        <v>3183</v>
      </c>
      <c r="GI54">
        <v>90.7269832919724</v>
      </c>
      <c r="GJ54" t="s">
        <v>710</v>
      </c>
      <c r="GK54">
        <v>50</v>
      </c>
      <c r="GL54" t="s">
        <v>594</v>
      </c>
      <c r="GM54">
        <v>81.14765381941771</v>
      </c>
      <c r="GN54" t="s">
        <v>659</v>
      </c>
      <c r="GO54">
        <v>100</v>
      </c>
      <c r="GP54" t="s">
        <v>710</v>
      </c>
      <c r="GQ54" t="s">
        <v>40</v>
      </c>
      <c r="GR54">
        <v>1375.740814865364</v>
      </c>
      <c r="GS54" t="s">
        <v>3184</v>
      </c>
      <c r="GT54">
        <v>23.53344333731356</v>
      </c>
      <c r="GU54" t="s">
        <v>659</v>
      </c>
      <c r="GV54">
        <v>1285.618051150571</v>
      </c>
      <c r="GW54">
        <v>1465.863578580156</v>
      </c>
      <c r="GX54">
        <v>0.2218768635869424</v>
      </c>
      <c r="GY54" t="s">
        <v>40</v>
      </c>
      <c r="GZ54" t="s">
        <v>707</v>
      </c>
      <c r="HA54">
        <v>75</v>
      </c>
      <c r="HB54">
        <v>3</v>
      </c>
      <c r="HC54">
        <v>33.44685623929607</v>
      </c>
      <c r="HD54" t="s">
        <v>40</v>
      </c>
      <c r="HE54" t="s">
        <v>712</v>
      </c>
      <c r="HF54">
        <v>1275.3185</v>
      </c>
      <c r="HG54">
        <v>1460.108</v>
      </c>
      <c r="HH54">
        <v>1232.675</v>
      </c>
      <c r="HI54" t="s">
        <v>3188</v>
      </c>
      <c r="HJ54" t="b">
        <v>0</v>
      </c>
      <c r="HK54">
        <v>1275.3185</v>
      </c>
      <c r="HL54">
        <v>1232.675</v>
      </c>
      <c r="HO54">
        <v>1275.3185</v>
      </c>
      <c r="HP54">
        <v>33.2608285694907</v>
      </c>
      <c r="HQ54">
        <v>80</v>
      </c>
      <c r="HR54" t="s">
        <v>3182</v>
      </c>
      <c r="HS54">
        <v>66.66666666666666</v>
      </c>
      <c r="HT54" t="s">
        <v>40</v>
      </c>
      <c r="HU54">
        <v>-693427.4605828598</v>
      </c>
      <c r="HV54">
        <v>190681.54</v>
      </c>
      <c r="HW54" t="s">
        <v>591</v>
      </c>
      <c r="HX54">
        <v>64.3</v>
      </c>
      <c r="HY54" t="s">
        <v>594</v>
      </c>
      <c r="HZ54">
        <v>40</v>
      </c>
      <c r="IA54">
        <v>80</v>
      </c>
      <c r="IB54">
        <v>100</v>
      </c>
      <c r="IC54">
        <v>100</v>
      </c>
      <c r="ID54">
        <v>91</v>
      </c>
      <c r="IE54">
        <v>62.15654952076677</v>
      </c>
      <c r="IF54">
        <v>88</v>
      </c>
      <c r="IG54">
        <v>100</v>
      </c>
      <c r="IH54">
        <v>67</v>
      </c>
      <c r="II54">
        <v>100</v>
      </c>
      <c r="IJ54">
        <v>86.07565495207668</v>
      </c>
      <c r="IK54">
        <v>80.24696485623002</v>
      </c>
      <c r="IL54">
        <v>66.47</v>
      </c>
      <c r="IM54">
        <v>55.5</v>
      </c>
      <c r="IN54">
        <v>89.03026198083067</v>
      </c>
      <c r="IO54">
        <v>84.616696485623</v>
      </c>
      <c r="IP54">
        <v>74.09999999999999</v>
      </c>
      <c r="IQ54">
        <v>84.625</v>
      </c>
      <c r="IR54">
        <v>80.40147923322684</v>
      </c>
      <c r="IS54">
        <v>79.397696485623</v>
      </c>
      <c r="IT54">
        <v>86.07565495207668</v>
      </c>
      <c r="IU54">
        <v>91</v>
      </c>
      <c r="IV54">
        <v>71.69696485623004</v>
      </c>
      <c r="IW54">
        <v>1.9</v>
      </c>
      <c r="IX54">
        <v>70</v>
      </c>
      <c r="IY54" t="s">
        <v>3192</v>
      </c>
      <c r="IZ54" t="s">
        <v>2954</v>
      </c>
      <c r="JA54" t="s">
        <v>3194</v>
      </c>
      <c r="JB54" t="s">
        <v>3213</v>
      </c>
      <c r="JC54">
        <v>89.016696485623</v>
      </c>
      <c r="JD54">
        <v>1.4</v>
      </c>
      <c r="JE54">
        <v>3</v>
      </c>
      <c r="JF54">
        <v>92.016696485623</v>
      </c>
      <c r="JG54">
        <v>3</v>
      </c>
      <c r="JH54" t="s">
        <v>3234</v>
      </c>
      <c r="JI54">
        <v>95.016696485623</v>
      </c>
      <c r="JJ54">
        <v>3</v>
      </c>
      <c r="JK54" t="s">
        <v>3237</v>
      </c>
      <c r="JL54" t="s">
        <v>3291</v>
      </c>
      <c r="JM54">
        <v>99.016696485623</v>
      </c>
      <c r="JN54">
        <v>3.999999999999999</v>
      </c>
      <c r="JO54" t="s">
        <v>3404</v>
      </c>
      <c r="JP54" t="s">
        <v>3182</v>
      </c>
      <c r="JQ54">
        <v>66.66666666666666</v>
      </c>
      <c r="JR54">
        <v>74.14082115625001</v>
      </c>
      <c r="JS54" t="s">
        <v>78</v>
      </c>
      <c r="JT54">
        <v>74.14082115625001</v>
      </c>
      <c r="JU54">
        <v>-3</v>
      </c>
      <c r="JV54">
        <v>75</v>
      </c>
      <c r="JW54">
        <v>76.8</v>
      </c>
      <c r="JX54">
        <v>75.2</v>
      </c>
      <c r="JY54">
        <v>45.6</v>
      </c>
      <c r="JZ54">
        <v>95.09999999999999</v>
      </c>
      <c r="KA54">
        <v>68</v>
      </c>
      <c r="KB54">
        <v>75</v>
      </c>
      <c r="KC54">
        <v>78</v>
      </c>
      <c r="KD54">
        <v>0.7</v>
      </c>
      <c r="KE54">
        <v>-3</v>
      </c>
      <c r="KF54">
        <v>75.7</v>
      </c>
      <c r="KG54" t="s">
        <v>3427</v>
      </c>
      <c r="KH54">
        <v>72.865129375</v>
      </c>
      <c r="KI54">
        <v>74.09999999999999</v>
      </c>
      <c r="KJ54">
        <v>74.14082115625001</v>
      </c>
      <c r="KK54">
        <v>74.09999999999999</v>
      </c>
      <c r="KL54" t="s">
        <v>3182</v>
      </c>
      <c r="KM54" t="s">
        <v>690</v>
      </c>
      <c r="KN54" t="s">
        <v>39</v>
      </c>
      <c r="KO54" t="s">
        <v>39</v>
      </c>
      <c r="KP54">
        <v>74.14082115625001</v>
      </c>
      <c r="KQ54" t="b">
        <v>1</v>
      </c>
      <c r="KR54" t="s">
        <v>3161</v>
      </c>
      <c r="KS54" t="s">
        <v>2005</v>
      </c>
      <c r="KT54">
        <v>0.8484489951782235</v>
      </c>
      <c r="KU54">
        <v>1316.65673828125</v>
      </c>
      <c r="KX54">
        <v>0</v>
      </c>
      <c r="KY54">
        <v>0</v>
      </c>
      <c r="LB54">
        <v>1</v>
      </c>
      <c r="LC54">
        <v>100</v>
      </c>
      <c r="LD54">
        <v>14</v>
      </c>
      <c r="LE54" t="s">
        <v>3187</v>
      </c>
      <c r="LF54">
        <v>29.75</v>
      </c>
      <c r="LG54">
        <v>2.26</v>
      </c>
      <c r="LH54">
        <v>52.1</v>
      </c>
      <c r="LI54" t="s">
        <v>40</v>
      </c>
    </row>
    <row r="55" spans="1:321">
      <c r="A55" t="s">
        <v>202</v>
      </c>
      <c r="B55" t="s">
        <v>226</v>
      </c>
      <c r="C55" t="s">
        <v>1226</v>
      </c>
      <c r="D55" t="s">
        <v>1328</v>
      </c>
      <c r="E55" t="s">
        <v>1226</v>
      </c>
      <c r="F55" t="s">
        <v>56</v>
      </c>
      <c r="G55" t="s">
        <v>1357</v>
      </c>
      <c r="H55" s="37" t="s">
        <v>1449</v>
      </c>
      <c r="I55" t="s">
        <v>1653</v>
      </c>
      <c r="J55">
        <v>414</v>
      </c>
      <c r="K55">
        <v>397.9</v>
      </c>
      <c r="L55">
        <v>698075774976</v>
      </c>
      <c r="M55">
        <v>428834488320</v>
      </c>
      <c r="N55">
        <v>1754400000</v>
      </c>
      <c r="O55">
        <v>308707246</v>
      </c>
      <c r="P55">
        <v>0.39</v>
      </c>
      <c r="Q55">
        <v>453.8</v>
      </c>
      <c r="R55">
        <v>350.25</v>
      </c>
      <c r="S55">
        <v>529725</v>
      </c>
      <c r="T55">
        <v>7.25</v>
      </c>
      <c r="U55">
        <v>6.8874106</v>
      </c>
      <c r="V55">
        <v>0.7</v>
      </c>
      <c r="W55">
        <v>1.327985</v>
      </c>
      <c r="X55">
        <v>2.5</v>
      </c>
      <c r="Y55">
        <v>3.891</v>
      </c>
      <c r="Z55">
        <v>0.8159999999999999</v>
      </c>
      <c r="AA55">
        <v>2.51</v>
      </c>
      <c r="AB55">
        <v>10.14</v>
      </c>
      <c r="AC55">
        <v>3.314</v>
      </c>
      <c r="AD55">
        <v>21.585</v>
      </c>
      <c r="AE55">
        <v>17.906</v>
      </c>
      <c r="AF55">
        <v>18.316999</v>
      </c>
      <c r="AG55">
        <v>20.968</v>
      </c>
      <c r="AH55">
        <v>11.6</v>
      </c>
      <c r="AI55">
        <v>2.9</v>
      </c>
      <c r="AJ55">
        <v>2.9</v>
      </c>
      <c r="AK55">
        <v>0</v>
      </c>
      <c r="AL55">
        <v>0.487</v>
      </c>
      <c r="AM55">
        <v>0.242</v>
      </c>
      <c r="AN55">
        <v>268970491904</v>
      </c>
      <c r="AO55">
        <v>0</v>
      </c>
      <c r="AP55">
        <v>111444521000</v>
      </c>
      <c r="AQ55">
        <v>19505800000</v>
      </c>
      <c r="AR55">
        <v>5</v>
      </c>
      <c r="AS55">
        <v>54.87</v>
      </c>
      <c r="AT55">
        <v>57.77207</v>
      </c>
      <c r="AU55">
        <v>567.457</v>
      </c>
      <c r="AV55">
        <v>299.612</v>
      </c>
      <c r="AW55">
        <v>153.371</v>
      </c>
      <c r="AX55">
        <v>82.39699999999999</v>
      </c>
      <c r="AY55">
        <v>12.397</v>
      </c>
      <c r="AZ55">
        <v>6.919253102866504</v>
      </c>
      <c r="BA55">
        <v>9.163235636895577</v>
      </c>
      <c r="BB55">
        <v>3.660280726732564</v>
      </c>
      <c r="BC55">
        <v>-4.479253755880308</v>
      </c>
      <c r="BD55">
        <v>23.5550187629451</v>
      </c>
      <c r="BE55">
        <v>-16.68</v>
      </c>
      <c r="BF55">
        <v>7</v>
      </c>
      <c r="BG55">
        <v>2.79</v>
      </c>
      <c r="BH55">
        <v>98</v>
      </c>
      <c r="BI55" t="s">
        <v>1804</v>
      </c>
      <c r="BJ55" t="s">
        <v>1862</v>
      </c>
      <c r="BK55">
        <v>77</v>
      </c>
      <c r="BL55" t="s">
        <v>202</v>
      </c>
      <c r="BM55" t="s">
        <v>2002</v>
      </c>
      <c r="BN55">
        <v>397.8999938964844</v>
      </c>
      <c r="BO55">
        <v>-0.2256755075307537</v>
      </c>
      <c r="BP55">
        <v>-0.624375633893326</v>
      </c>
      <c r="BQ55">
        <v>2.274773520421003</v>
      </c>
      <c r="BR55">
        <v>11.09870185045678</v>
      </c>
      <c r="BS55">
        <v>8.597161715264502</v>
      </c>
      <c r="BT55">
        <v>5.069971235954629</v>
      </c>
      <c r="BU55">
        <v>1.432105106031897</v>
      </c>
      <c r="BV55">
        <v>4.262151317158439</v>
      </c>
      <c r="BW55">
        <v>7.20773974746642</v>
      </c>
      <c r="BX55">
        <v>3.140308545222019</v>
      </c>
      <c r="BY55">
        <v>69.96251938494851</v>
      </c>
      <c r="BZ55">
        <v>67.80129156440331</v>
      </c>
      <c r="CA55">
        <v>44.07582252923038</v>
      </c>
      <c r="CB55">
        <v>7.101849924021394</v>
      </c>
      <c r="CC55">
        <v>6.162024722971846</v>
      </c>
      <c r="CD55">
        <v>0.9398252010495485</v>
      </c>
      <c r="CE55" t="s">
        <v>2004</v>
      </c>
      <c r="CF55">
        <v>397.8199951171875</v>
      </c>
      <c r="CG55">
        <v>397.5799957275391</v>
      </c>
      <c r="CH55">
        <v>386.4624969482422</v>
      </c>
      <c r="CI55">
        <v>397.9509354626082</v>
      </c>
      <c r="CJ55">
        <v>395.4241064895384</v>
      </c>
      <c r="CK55">
        <v>389.4498577650278</v>
      </c>
      <c r="CL55">
        <v>63.04000748315312</v>
      </c>
      <c r="CM55">
        <v>65.65588381881435</v>
      </c>
      <c r="CN55" t="s">
        <v>2048</v>
      </c>
      <c r="CO55">
        <v>-65</v>
      </c>
      <c r="CP55" t="s">
        <v>1328</v>
      </c>
      <c r="CQ55" t="s">
        <v>1328</v>
      </c>
      <c r="CR55">
        <v>386889</v>
      </c>
      <c r="CS55">
        <v>1037921</v>
      </c>
      <c r="CT55">
        <v>0.412786714981198</v>
      </c>
      <c r="CU55">
        <v>0.3727538030351057</v>
      </c>
      <c r="CV55" t="s">
        <v>2145</v>
      </c>
      <c r="CW55">
        <v>0.5546329884486448</v>
      </c>
      <c r="CX55" t="s">
        <v>2192</v>
      </c>
      <c r="CY55" t="s">
        <v>2390</v>
      </c>
      <c r="CZ55" t="s">
        <v>2594</v>
      </c>
      <c r="DA55" t="s">
        <v>2796</v>
      </c>
      <c r="DB55">
        <v>0.5051780830597652</v>
      </c>
      <c r="DC55">
        <v>0.07544964496069007</v>
      </c>
      <c r="DD55">
        <v>11.36300237632266</v>
      </c>
      <c r="DE55" t="s">
        <v>2907</v>
      </c>
      <c r="DF55">
        <v>401.4</v>
      </c>
      <c r="DG55">
        <v>384.58</v>
      </c>
      <c r="DH55">
        <v>369.7</v>
      </c>
      <c r="DI55">
        <v>375.27</v>
      </c>
      <c r="DJ55" t="s">
        <v>2912</v>
      </c>
      <c r="DK55" t="s">
        <v>659</v>
      </c>
      <c r="DL55">
        <v>417.95</v>
      </c>
      <c r="DM55">
        <v>401.97</v>
      </c>
      <c r="DN55">
        <v>392.09</v>
      </c>
      <c r="DO55">
        <v>384.1</v>
      </c>
      <c r="DP55">
        <v>376.11</v>
      </c>
      <c r="DQ55">
        <v>364.74</v>
      </c>
      <c r="DR55">
        <v>350.25</v>
      </c>
      <c r="DS55" t="s">
        <v>2916</v>
      </c>
      <c r="DT55">
        <v>401.9728093261719</v>
      </c>
      <c r="DU55">
        <v>29.62</v>
      </c>
      <c r="DV55">
        <v>414.66</v>
      </c>
      <c r="DW55">
        <v>386.46</v>
      </c>
      <c r="DX55">
        <v>358.26</v>
      </c>
      <c r="DY55">
        <v>14.59</v>
      </c>
      <c r="DZ55">
        <v>70.28</v>
      </c>
      <c r="EA55" t="s">
        <v>594</v>
      </c>
      <c r="EB55" t="b">
        <v>0</v>
      </c>
      <c r="EC55">
        <v>52.95498517480104</v>
      </c>
      <c r="ED55" t="s">
        <v>250</v>
      </c>
      <c r="EE55">
        <v>67.8</v>
      </c>
      <c r="EF55" t="s">
        <v>659</v>
      </c>
      <c r="EG55" t="s">
        <v>666</v>
      </c>
      <c r="EH55" t="s">
        <v>66</v>
      </c>
      <c r="EI55" t="s">
        <v>659</v>
      </c>
      <c r="EJ55">
        <v>95</v>
      </c>
      <c r="EK55">
        <v>382.3</v>
      </c>
      <c r="EL55">
        <v>406.82</v>
      </c>
      <c r="EM55" t="s">
        <v>590</v>
      </c>
      <c r="EN55" t="s">
        <v>659</v>
      </c>
      <c r="EO55" t="s">
        <v>594</v>
      </c>
      <c r="EP55" t="s">
        <v>668</v>
      </c>
      <c r="EQ55">
        <v>40.48280686381082</v>
      </c>
      <c r="ER55">
        <v>67.97699827382765</v>
      </c>
      <c r="ES55" t="s">
        <v>691</v>
      </c>
      <c r="ET55">
        <v>65</v>
      </c>
      <c r="EU55">
        <v>79.89484205914324</v>
      </c>
      <c r="EV55" t="s">
        <v>659</v>
      </c>
      <c r="EW55" t="s">
        <v>659</v>
      </c>
      <c r="EX55" t="s">
        <v>594</v>
      </c>
      <c r="EY55" t="s">
        <v>594</v>
      </c>
      <c r="EZ55" t="s">
        <v>707</v>
      </c>
      <c r="FA55" t="s">
        <v>594</v>
      </c>
      <c r="FB55" t="s">
        <v>712</v>
      </c>
      <c r="FC55">
        <v>53</v>
      </c>
      <c r="FD55" t="s">
        <v>592</v>
      </c>
      <c r="FE55" t="s">
        <v>712</v>
      </c>
      <c r="FF55">
        <v>74.29000000000001</v>
      </c>
      <c r="FG55" t="s">
        <v>2933</v>
      </c>
      <c r="FH55">
        <v>67.80129156440331</v>
      </c>
      <c r="FI55">
        <v>7.105558173314535</v>
      </c>
      <c r="FJ55">
        <v>386.4624969482422</v>
      </c>
      <c r="FK55">
        <v>380.7069982910156</v>
      </c>
      <c r="FL55" t="s">
        <v>2907</v>
      </c>
      <c r="FM55">
        <v>-1</v>
      </c>
      <c r="FN55">
        <v>44.6</v>
      </c>
      <c r="FO55" t="s">
        <v>562</v>
      </c>
      <c r="FP55">
        <v>-0.89</v>
      </c>
      <c r="FQ55" t="s">
        <v>2954</v>
      </c>
      <c r="FR55" t="s">
        <v>3009</v>
      </c>
      <c r="FS55">
        <v>2</v>
      </c>
      <c r="FT55">
        <v>1</v>
      </c>
      <c r="FU55">
        <v>0</v>
      </c>
      <c r="FV55" t="s">
        <v>2005</v>
      </c>
      <c r="FW55">
        <v>1</v>
      </c>
      <c r="FX55" t="s">
        <v>659</v>
      </c>
      <c r="FY55" t="s">
        <v>3169</v>
      </c>
      <c r="FZ55" t="s">
        <v>3165</v>
      </c>
      <c r="GA55" t="s">
        <v>2005</v>
      </c>
      <c r="GB55">
        <v>0.5624913227685975</v>
      </c>
      <c r="GC55">
        <v>408.75</v>
      </c>
      <c r="GD55">
        <v>58.43160393635621</v>
      </c>
      <c r="GE55" t="s">
        <v>594</v>
      </c>
      <c r="GF55" t="s">
        <v>567</v>
      </c>
      <c r="GG55">
        <v>72</v>
      </c>
      <c r="GH55" t="s">
        <v>40</v>
      </c>
      <c r="GI55">
        <v>72.0404881484658</v>
      </c>
      <c r="GJ55" t="s">
        <v>710</v>
      </c>
      <c r="GK55">
        <v>50</v>
      </c>
      <c r="GL55" t="s">
        <v>594</v>
      </c>
      <c r="GM55">
        <v>70.34728745908237</v>
      </c>
      <c r="GN55" t="s">
        <v>659</v>
      </c>
      <c r="GO55">
        <v>50</v>
      </c>
      <c r="GP55" t="s">
        <v>594</v>
      </c>
      <c r="GQ55" t="s">
        <v>66</v>
      </c>
      <c r="GR55">
        <v>382.6008371435888</v>
      </c>
      <c r="GS55" t="s">
        <v>3184</v>
      </c>
      <c r="GT55">
        <v>3.998725373189367</v>
      </c>
      <c r="GU55" t="s">
        <v>594</v>
      </c>
      <c r="GV55">
        <v>370.2707378009297</v>
      </c>
      <c r="GW55">
        <v>394.9309364862478</v>
      </c>
      <c r="GX55">
        <v>0.4198956566433305</v>
      </c>
      <c r="GY55" t="s">
        <v>3183</v>
      </c>
      <c r="GZ55" t="s">
        <v>707</v>
      </c>
      <c r="HA55">
        <v>55.00000000000001</v>
      </c>
      <c r="HB55">
        <v>4</v>
      </c>
      <c r="HC55">
        <v>46.84484165036093</v>
      </c>
      <c r="HD55" t="s">
        <v>40</v>
      </c>
      <c r="HE55" t="s">
        <v>590</v>
      </c>
      <c r="HF55">
        <v>370.8075</v>
      </c>
      <c r="HG55">
        <v>400.502</v>
      </c>
      <c r="HH55">
        <v>359.387</v>
      </c>
      <c r="HI55" t="s">
        <v>3188</v>
      </c>
      <c r="HJ55" t="b">
        <v>1</v>
      </c>
      <c r="HK55">
        <v>370.8075</v>
      </c>
      <c r="HL55">
        <v>359.387</v>
      </c>
      <c r="HM55">
        <v>400.502</v>
      </c>
      <c r="HO55">
        <v>400.502</v>
      </c>
      <c r="HP55">
        <v>-0.6496861697358901</v>
      </c>
      <c r="HQ55">
        <v>68</v>
      </c>
      <c r="HR55" t="s">
        <v>3182</v>
      </c>
      <c r="HS55">
        <v>50</v>
      </c>
      <c r="HT55" t="s">
        <v>40</v>
      </c>
      <c r="HU55">
        <v>-22706581.11994023</v>
      </c>
      <c r="HV55">
        <v>-159486.37</v>
      </c>
      <c r="HW55" t="s">
        <v>592</v>
      </c>
      <c r="HX55">
        <v>76.2</v>
      </c>
      <c r="HY55" t="s">
        <v>594</v>
      </c>
      <c r="HZ55">
        <v>100</v>
      </c>
      <c r="IA55">
        <v>100</v>
      </c>
      <c r="IB55">
        <v>100</v>
      </c>
      <c r="IC55">
        <v>100</v>
      </c>
      <c r="ID55">
        <v>98</v>
      </c>
      <c r="IE55">
        <v>52.95498517480104</v>
      </c>
      <c r="IF55">
        <v>95</v>
      </c>
      <c r="IG55">
        <v>79.89484205914324</v>
      </c>
      <c r="IH55">
        <v>53</v>
      </c>
      <c r="II55">
        <v>100</v>
      </c>
      <c r="IJ55">
        <v>80.66236377049162</v>
      </c>
      <c r="IK55">
        <v>82.38649555244031</v>
      </c>
      <c r="IL55">
        <v>74.29000000000001</v>
      </c>
      <c r="IM55">
        <v>97.40000000000001</v>
      </c>
      <c r="IN55">
        <v>91.06494550819664</v>
      </c>
      <c r="IO55">
        <v>88.05670913114749</v>
      </c>
      <c r="IP55">
        <v>68</v>
      </c>
      <c r="IQ55">
        <v>96.86</v>
      </c>
      <c r="IR55">
        <v>91.78182731967206</v>
      </c>
      <c r="IS55">
        <v>83.70870913114747</v>
      </c>
      <c r="IT55">
        <v>80.66236377049162</v>
      </c>
      <c r="IU55">
        <v>98</v>
      </c>
      <c r="IV55">
        <v>84.30649555244031</v>
      </c>
      <c r="IW55">
        <v>1.37</v>
      </c>
      <c r="IX55">
        <v>40</v>
      </c>
      <c r="IY55" t="s">
        <v>3193</v>
      </c>
      <c r="IZ55" t="s">
        <v>3192</v>
      </c>
      <c r="JA55" t="s">
        <v>3195</v>
      </c>
      <c r="JB55" t="s">
        <v>3214</v>
      </c>
      <c r="JC55">
        <v>87.95670913114749</v>
      </c>
      <c r="JD55">
        <v>1.4</v>
      </c>
      <c r="JE55">
        <v>-1.5</v>
      </c>
      <c r="JF55">
        <v>87.95670913114749</v>
      </c>
      <c r="JG55">
        <v>0</v>
      </c>
      <c r="JI55">
        <v>90.95670913114749</v>
      </c>
      <c r="JJ55">
        <v>3</v>
      </c>
      <c r="JK55" t="s">
        <v>3241</v>
      </c>
      <c r="JL55" t="s">
        <v>3292</v>
      </c>
      <c r="JM55">
        <v>92.75670913114749</v>
      </c>
      <c r="JN55">
        <v>1.8</v>
      </c>
      <c r="JO55" t="s">
        <v>3385</v>
      </c>
      <c r="JP55" t="s">
        <v>3182</v>
      </c>
      <c r="JQ55">
        <v>50</v>
      </c>
      <c r="JR55">
        <v>67.973578234375</v>
      </c>
      <c r="JS55" t="s">
        <v>56</v>
      </c>
      <c r="JT55">
        <v>67.973578234375</v>
      </c>
      <c r="JU55">
        <v>1.52</v>
      </c>
      <c r="JV55">
        <v>65.59999999999999</v>
      </c>
      <c r="JW55">
        <v>73.7</v>
      </c>
      <c r="JX55">
        <v>67</v>
      </c>
      <c r="JY55">
        <v>0</v>
      </c>
      <c r="JZ55">
        <v>66.2</v>
      </c>
      <c r="KA55">
        <v>69.59999999999999</v>
      </c>
      <c r="KB55">
        <v>65.59999999999999</v>
      </c>
      <c r="KC55">
        <v>65.59999999999999</v>
      </c>
      <c r="KD55">
        <v>0.7</v>
      </c>
      <c r="KE55">
        <v>1.52</v>
      </c>
      <c r="KF55">
        <v>67.81999999999999</v>
      </c>
      <c r="KG55" t="s">
        <v>3426</v>
      </c>
      <c r="KH55">
        <v>68.43431293750001</v>
      </c>
      <c r="KI55">
        <v>68</v>
      </c>
      <c r="KJ55">
        <v>67.973578234375</v>
      </c>
      <c r="KK55">
        <v>68</v>
      </c>
      <c r="KL55" t="s">
        <v>590</v>
      </c>
      <c r="KM55" t="s">
        <v>690</v>
      </c>
      <c r="KN55" t="s">
        <v>247</v>
      </c>
      <c r="KO55" t="s">
        <v>247</v>
      </c>
      <c r="KP55">
        <v>67.973578234375</v>
      </c>
      <c r="KQ55" t="b">
        <v>1</v>
      </c>
      <c r="KR55" t="s">
        <v>3161</v>
      </c>
      <c r="KS55" t="s">
        <v>2005</v>
      </c>
      <c r="KT55">
        <v>0.7775296680903712</v>
      </c>
      <c r="KU55">
        <v>406.5</v>
      </c>
      <c r="KX55">
        <v>0</v>
      </c>
      <c r="KY55">
        <v>0</v>
      </c>
      <c r="LB55">
        <v>14</v>
      </c>
      <c r="LC55">
        <v>74</v>
      </c>
      <c r="LD55">
        <v>50</v>
      </c>
      <c r="LE55" t="s">
        <v>594</v>
      </c>
      <c r="LF55">
        <v>23.56</v>
      </c>
      <c r="LG55">
        <v>2.6</v>
      </c>
      <c r="LH55">
        <v>52</v>
      </c>
      <c r="LI55" t="s">
        <v>40</v>
      </c>
    </row>
    <row r="56" spans="1:321">
      <c r="A56" t="s">
        <v>277</v>
      </c>
      <c r="B56" t="s">
        <v>407</v>
      </c>
      <c r="C56" t="s">
        <v>1259</v>
      </c>
      <c r="D56" t="s">
        <v>1328</v>
      </c>
      <c r="E56" t="s">
        <v>1259</v>
      </c>
      <c r="F56" t="s">
        <v>56</v>
      </c>
      <c r="G56" t="s">
        <v>1358</v>
      </c>
      <c r="H56" s="37" t="s">
        <v>1450</v>
      </c>
      <c r="I56" t="s">
        <v>1654</v>
      </c>
      <c r="J56">
        <v>0</v>
      </c>
      <c r="K56">
        <v>1768.9</v>
      </c>
      <c r="L56">
        <v>1774369636352</v>
      </c>
      <c r="M56">
        <v>1742643396608</v>
      </c>
      <c r="N56">
        <v>1003092121</v>
      </c>
      <c r="O56">
        <v>970183142</v>
      </c>
      <c r="P56">
        <v>0.41</v>
      </c>
      <c r="Q56">
        <v>2132</v>
      </c>
      <c r="R56">
        <v>1681.4</v>
      </c>
      <c r="S56">
        <v>1335427</v>
      </c>
      <c r="T56">
        <v>71.67</v>
      </c>
      <c r="U56">
        <v>48.339386</v>
      </c>
      <c r="V56">
        <v>9.33</v>
      </c>
      <c r="W56">
        <v>1.5801514</v>
      </c>
      <c r="X56">
        <v>0</v>
      </c>
      <c r="Y56">
        <v>62.875</v>
      </c>
      <c r="Z56">
        <v>1.552</v>
      </c>
      <c r="AA56">
        <v>11.51</v>
      </c>
      <c r="AB56">
        <v>13.7</v>
      </c>
      <c r="AC56">
        <v>0.352</v>
      </c>
      <c r="AD56">
        <v>8.375</v>
      </c>
      <c r="AE56">
        <v>21.172</v>
      </c>
      <c r="AF56">
        <v>2.2</v>
      </c>
      <c r="AG56">
        <v>2.468</v>
      </c>
      <c r="AH56">
        <v>-82.2</v>
      </c>
      <c r="AI56">
        <v>-1.1</v>
      </c>
      <c r="AJ56">
        <v>-1.1</v>
      </c>
      <c r="AK56">
        <v>0</v>
      </c>
      <c r="AL56">
        <v>1.55</v>
      </c>
      <c r="AM56">
        <v>0.392</v>
      </c>
      <c r="AN56">
        <v>32079400960</v>
      </c>
      <c r="AO56">
        <v>0</v>
      </c>
      <c r="AP56">
        <v>345226706944</v>
      </c>
      <c r="AQ56">
        <v>9995212800</v>
      </c>
      <c r="AR56">
        <v>36</v>
      </c>
      <c r="AS56">
        <v>24.68</v>
      </c>
      <c r="AT56">
        <v>36.59335</v>
      </c>
      <c r="AU56">
        <v>189.622</v>
      </c>
      <c r="AV56">
        <v>1120.047</v>
      </c>
      <c r="AW56">
        <v>31.974</v>
      </c>
      <c r="AX56">
        <v>58.469003</v>
      </c>
      <c r="AY56">
        <v>29.451</v>
      </c>
      <c r="AZ56">
        <v>-6.747851671283424</v>
      </c>
      <c r="BA56">
        <v>-14.37746940986585</v>
      </c>
      <c r="BB56">
        <v>-2.156485435148147</v>
      </c>
      <c r="BC56">
        <v>2.030933107868902</v>
      </c>
      <c r="BD56">
        <v>19.52096428324565</v>
      </c>
      <c r="BE56">
        <v>-16.03</v>
      </c>
      <c r="BF56">
        <v>5</v>
      </c>
      <c r="BG56">
        <v>0.5600000000000001</v>
      </c>
      <c r="BH56">
        <v>26</v>
      </c>
      <c r="BI56" t="s">
        <v>1808</v>
      </c>
      <c r="BJ56" t="s">
        <v>1863</v>
      </c>
      <c r="BK56">
        <v>77</v>
      </c>
      <c r="BL56" t="s">
        <v>277</v>
      </c>
      <c r="BM56" t="s">
        <v>2002</v>
      </c>
      <c r="BN56">
        <v>1768.900024414062</v>
      </c>
      <c r="BO56">
        <v>-3.238332255482934</v>
      </c>
      <c r="BP56">
        <v>-10.249124638377</v>
      </c>
      <c r="BQ56">
        <v>-7.095586953042932</v>
      </c>
      <c r="BR56">
        <v>-3.460133314661584</v>
      </c>
      <c r="BS56">
        <v>-7.508495455473851</v>
      </c>
      <c r="BT56">
        <v>-12.39569850609659</v>
      </c>
      <c r="BU56">
        <v>3.874939404211769</v>
      </c>
      <c r="BV56">
        <v>6.632334005823923</v>
      </c>
      <c r="BW56">
        <v>9.363416659559949</v>
      </c>
      <c r="BX56">
        <v>2.761351153708015</v>
      </c>
      <c r="BY56">
        <v>15.52512985064505</v>
      </c>
      <c r="BZ56">
        <v>49.43894612813875</v>
      </c>
      <c r="CA56">
        <v>6.574962610365645</v>
      </c>
      <c r="CB56">
        <v>-16.2117799744326</v>
      </c>
      <c r="CC56">
        <v>-9.754243133176173</v>
      </c>
      <c r="CD56">
        <v>-6.457536841256429</v>
      </c>
      <c r="CE56" t="s">
        <v>2006</v>
      </c>
      <c r="CF56">
        <v>1875.180004882812</v>
      </c>
      <c r="CG56">
        <v>1913.009997558594</v>
      </c>
      <c r="CH56">
        <v>1874.355004882812</v>
      </c>
      <c r="CI56">
        <v>1851.179111045502</v>
      </c>
      <c r="CJ56">
        <v>1879.248190798056</v>
      </c>
      <c r="CK56">
        <v>1892.063832963193</v>
      </c>
      <c r="CL56">
        <v>34.1877272211243</v>
      </c>
      <c r="CM56">
        <v>55.14696516338569</v>
      </c>
      <c r="CN56" t="s">
        <v>2049</v>
      </c>
      <c r="CO56">
        <v>-40</v>
      </c>
      <c r="CP56" t="s">
        <v>1328</v>
      </c>
      <c r="CQ56" t="s">
        <v>1328</v>
      </c>
      <c r="CR56">
        <v>5283235</v>
      </c>
      <c r="CS56">
        <v>2363450.4</v>
      </c>
      <c r="CT56">
        <v>1.907905492749076</v>
      </c>
      <c r="CU56">
        <v>2.235390681352992</v>
      </c>
      <c r="CV56" t="s">
        <v>2144</v>
      </c>
      <c r="CW56">
        <v>-0.3183194067601664</v>
      </c>
      <c r="CX56" t="s">
        <v>2193</v>
      </c>
      <c r="CY56" t="s">
        <v>2391</v>
      </c>
      <c r="CZ56" t="s">
        <v>2595</v>
      </c>
      <c r="DA56" t="s">
        <v>2797</v>
      </c>
      <c r="DB56">
        <v>-10.77427367394388</v>
      </c>
      <c r="DC56">
        <v>-8.023082917810598</v>
      </c>
      <c r="DD56">
        <v>-3.6546827661186</v>
      </c>
      <c r="DE56" t="s">
        <v>2908</v>
      </c>
      <c r="DF56">
        <v>1876.5</v>
      </c>
      <c r="DG56">
        <v>1859.5</v>
      </c>
      <c r="DH56">
        <v>1989.9</v>
      </c>
      <c r="DI56">
        <v>2009.52</v>
      </c>
      <c r="DJ56" t="s">
        <v>2913</v>
      </c>
      <c r="DK56" t="s">
        <v>659</v>
      </c>
      <c r="DL56">
        <v>2129.04</v>
      </c>
      <c r="DM56">
        <v>2034.42</v>
      </c>
      <c r="DN56">
        <v>1975.88</v>
      </c>
      <c r="DO56">
        <v>1928.57</v>
      </c>
      <c r="DP56">
        <v>1881.26</v>
      </c>
      <c r="DQ56">
        <v>1813.9</v>
      </c>
      <c r="DR56">
        <v>1728.1</v>
      </c>
      <c r="DS56" t="s">
        <v>2921</v>
      </c>
      <c r="DT56">
        <v>1728.099975585938</v>
      </c>
      <c r="DU56">
        <v>89.81999999999999</v>
      </c>
      <c r="DV56">
        <v>2014.66</v>
      </c>
      <c r="DW56">
        <v>1874.36</v>
      </c>
      <c r="DX56">
        <v>1734.05</v>
      </c>
      <c r="DY56">
        <v>14.97</v>
      </c>
      <c r="DZ56">
        <v>12.42</v>
      </c>
      <c r="EA56" t="s">
        <v>594</v>
      </c>
      <c r="EB56" t="b">
        <v>0</v>
      </c>
      <c r="EC56">
        <v>27.31248522257532</v>
      </c>
      <c r="ED56" t="s">
        <v>2926</v>
      </c>
      <c r="EE56">
        <v>49.4</v>
      </c>
      <c r="EF56" t="s">
        <v>663</v>
      </c>
      <c r="EG56" t="s">
        <v>666</v>
      </c>
      <c r="EH56" t="s">
        <v>55</v>
      </c>
      <c r="EI56" t="s">
        <v>2927</v>
      </c>
      <c r="EJ56">
        <v>50</v>
      </c>
      <c r="EK56">
        <v>1728.1</v>
      </c>
      <c r="EL56">
        <v>1921.76</v>
      </c>
      <c r="EM56" t="s">
        <v>567</v>
      </c>
      <c r="EN56" t="s">
        <v>594</v>
      </c>
      <c r="EO56" t="s">
        <v>2927</v>
      </c>
      <c r="EP56" t="s">
        <v>55</v>
      </c>
      <c r="EQ56">
        <v>52.50844938345547</v>
      </c>
      <c r="ER56">
        <v>8.86909777128847</v>
      </c>
      <c r="ES56" t="s">
        <v>55</v>
      </c>
      <c r="ET56">
        <v>85</v>
      </c>
      <c r="EU56">
        <v>57.52381955425769</v>
      </c>
      <c r="EV56" t="s">
        <v>594</v>
      </c>
      <c r="EW56" t="s">
        <v>663</v>
      </c>
      <c r="EX56" t="s">
        <v>594</v>
      </c>
      <c r="EY56" t="s">
        <v>753</v>
      </c>
      <c r="EZ56" t="s">
        <v>732</v>
      </c>
      <c r="FA56" t="s">
        <v>594</v>
      </c>
      <c r="FB56" t="s">
        <v>742</v>
      </c>
      <c r="FC56">
        <v>31</v>
      </c>
      <c r="FD56" t="s">
        <v>591</v>
      </c>
      <c r="FE56" t="s">
        <v>760</v>
      </c>
      <c r="FF56">
        <v>36.46</v>
      </c>
      <c r="FG56" t="s">
        <v>2940</v>
      </c>
      <c r="FH56">
        <v>49.43894612813875</v>
      </c>
      <c r="FI56">
        <v>-16.29298735636303</v>
      </c>
      <c r="FJ56">
        <v>1874.355004882812</v>
      </c>
      <c r="FK56">
        <v>1943.115539550781</v>
      </c>
      <c r="FL56" t="s">
        <v>2911</v>
      </c>
      <c r="FM56">
        <v>0</v>
      </c>
      <c r="FN56">
        <v>65.29000000000001</v>
      </c>
      <c r="FO56" t="s">
        <v>567</v>
      </c>
      <c r="FP56">
        <v>0</v>
      </c>
      <c r="FQ56" t="s">
        <v>2955</v>
      </c>
      <c r="FR56" t="s">
        <v>3010</v>
      </c>
      <c r="FS56">
        <v>1</v>
      </c>
      <c r="FT56">
        <v>0</v>
      </c>
      <c r="FU56">
        <v>1</v>
      </c>
      <c r="FV56" t="s">
        <v>2006</v>
      </c>
      <c r="FW56">
        <v>1</v>
      </c>
      <c r="FX56" t="s">
        <v>663</v>
      </c>
      <c r="FY56" t="s">
        <v>3164</v>
      </c>
      <c r="FZ56" t="s">
        <v>3164</v>
      </c>
      <c r="GA56" t="s">
        <v>2006</v>
      </c>
      <c r="GB56">
        <v>0.7887695722380723</v>
      </c>
      <c r="GC56">
        <v>1891.969970703125</v>
      </c>
      <c r="GD56">
        <v>48.35922474617117</v>
      </c>
      <c r="GE56" t="s">
        <v>594</v>
      </c>
      <c r="GF56" t="s">
        <v>567</v>
      </c>
      <c r="GG56">
        <v>88</v>
      </c>
      <c r="GH56" t="s">
        <v>40</v>
      </c>
      <c r="GI56">
        <v>63.48140704004166</v>
      </c>
      <c r="GJ56" t="s">
        <v>594</v>
      </c>
      <c r="GK56">
        <v>50</v>
      </c>
      <c r="GL56" t="s">
        <v>594</v>
      </c>
      <c r="GM56">
        <v>53.82401317079333</v>
      </c>
      <c r="GN56" t="s">
        <v>594</v>
      </c>
      <c r="GO56">
        <v>8</v>
      </c>
      <c r="GP56" t="s">
        <v>742</v>
      </c>
      <c r="GQ56" t="s">
        <v>55</v>
      </c>
      <c r="GR56">
        <v>1885.792914652839</v>
      </c>
      <c r="GS56" t="s">
        <v>3185</v>
      </c>
      <c r="GT56">
        <v>-6.198606927118277</v>
      </c>
      <c r="GU56" t="s">
        <v>594</v>
      </c>
      <c r="GV56">
        <v>1806.643801379837</v>
      </c>
      <c r="GW56">
        <v>1964.942027925841</v>
      </c>
      <c r="GX56">
        <v>-0.3964859826240361</v>
      </c>
      <c r="GY56" t="s">
        <v>3183</v>
      </c>
      <c r="GZ56" t="s">
        <v>732</v>
      </c>
      <c r="HA56">
        <v>50</v>
      </c>
      <c r="HB56">
        <v>4</v>
      </c>
      <c r="HC56">
        <v>49.9583313711117</v>
      </c>
      <c r="HD56" t="s">
        <v>40</v>
      </c>
      <c r="HE56" t="s">
        <v>562</v>
      </c>
      <c r="HF56">
        <v>1847.8065</v>
      </c>
      <c r="HG56">
        <v>2039.046</v>
      </c>
      <c r="HH56">
        <v>1746.562</v>
      </c>
      <c r="HI56" t="s">
        <v>3188</v>
      </c>
      <c r="HJ56" t="b">
        <v>1</v>
      </c>
      <c r="HK56">
        <v>1746.562</v>
      </c>
      <c r="HM56">
        <v>1847.8065</v>
      </c>
      <c r="HN56">
        <v>2039.046</v>
      </c>
      <c r="HO56">
        <v>1746.562</v>
      </c>
      <c r="HP56">
        <v>1.278971168161371</v>
      </c>
      <c r="HQ56">
        <v>28</v>
      </c>
      <c r="HR56" t="s">
        <v>3191</v>
      </c>
      <c r="HS56">
        <v>50</v>
      </c>
      <c r="HT56" t="s">
        <v>40</v>
      </c>
      <c r="HU56">
        <v>-1271823.445442595</v>
      </c>
      <c r="HV56">
        <v>-109798.99</v>
      </c>
      <c r="HW56" t="s">
        <v>592</v>
      </c>
      <c r="HX56">
        <v>31.4</v>
      </c>
      <c r="HY56" t="s">
        <v>594</v>
      </c>
      <c r="HZ56">
        <v>20</v>
      </c>
      <c r="IA56">
        <v>20</v>
      </c>
      <c r="IB56">
        <v>100</v>
      </c>
      <c r="IC56">
        <v>20</v>
      </c>
      <c r="ID56">
        <v>26</v>
      </c>
      <c r="IE56">
        <v>27.31248522257532</v>
      </c>
      <c r="IF56">
        <v>50</v>
      </c>
      <c r="IG56">
        <v>57.52381955425769</v>
      </c>
      <c r="IH56">
        <v>31</v>
      </c>
      <c r="II56">
        <v>0</v>
      </c>
      <c r="IJ56">
        <v>38.46648882419422</v>
      </c>
      <c r="IK56">
        <v>43.19374556677259</v>
      </c>
      <c r="IL56">
        <v>36.46</v>
      </c>
      <c r="IM56">
        <v>56</v>
      </c>
      <c r="IN56">
        <v>30.98659552967769</v>
      </c>
      <c r="IO56">
        <v>31.83194664725827</v>
      </c>
      <c r="IP56">
        <v>64.5</v>
      </c>
      <c r="IQ56">
        <v>38.9</v>
      </c>
      <c r="IR56">
        <v>37.86327108846798</v>
      </c>
      <c r="IS56">
        <v>35.23994664725826</v>
      </c>
      <c r="IT56">
        <v>38.46648882419422</v>
      </c>
      <c r="IU56">
        <v>26</v>
      </c>
      <c r="IV56">
        <v>35.39374556677259</v>
      </c>
      <c r="IW56">
        <v>1.53</v>
      </c>
      <c r="IX56">
        <v>35</v>
      </c>
      <c r="IY56" t="s">
        <v>3193</v>
      </c>
      <c r="IZ56" t="s">
        <v>2953</v>
      </c>
      <c r="JA56" t="s">
        <v>3195</v>
      </c>
      <c r="JB56" t="s">
        <v>3208</v>
      </c>
      <c r="JC56">
        <v>30.98194664725827</v>
      </c>
      <c r="JD56">
        <v>1.4</v>
      </c>
      <c r="JE56">
        <v>-2.25</v>
      </c>
      <c r="JF56">
        <v>32.98194664725827</v>
      </c>
      <c r="JG56">
        <v>2</v>
      </c>
      <c r="JH56" t="s">
        <v>3236</v>
      </c>
      <c r="JI56">
        <v>32.98194664725827</v>
      </c>
      <c r="JJ56">
        <v>0</v>
      </c>
      <c r="JK56" t="s">
        <v>3238</v>
      </c>
      <c r="JL56" t="s">
        <v>3293</v>
      </c>
      <c r="JM56">
        <v>30.78194664725827</v>
      </c>
      <c r="JN56">
        <v>-2.2</v>
      </c>
      <c r="JO56" t="s">
        <v>3405</v>
      </c>
      <c r="JP56" t="s">
        <v>3191</v>
      </c>
      <c r="JQ56">
        <v>50</v>
      </c>
      <c r="JR56">
        <v>64.519098546875</v>
      </c>
      <c r="JS56" t="s">
        <v>56</v>
      </c>
      <c r="JT56">
        <v>64.519098546875</v>
      </c>
      <c r="JU56">
        <v>1.52</v>
      </c>
      <c r="JV56">
        <v>59.9</v>
      </c>
      <c r="JW56">
        <v>63.7</v>
      </c>
      <c r="JX56">
        <v>36.6</v>
      </c>
      <c r="JY56">
        <v>56.3</v>
      </c>
      <c r="JZ56">
        <v>60.5</v>
      </c>
      <c r="KA56">
        <v>70.3</v>
      </c>
      <c r="KB56">
        <v>59.9</v>
      </c>
      <c r="KC56">
        <v>61.9</v>
      </c>
      <c r="KD56">
        <v>0.7</v>
      </c>
      <c r="KE56">
        <v>1.52</v>
      </c>
      <c r="KF56">
        <v>64.12</v>
      </c>
      <c r="KG56" t="s">
        <v>3426</v>
      </c>
      <c r="KH56">
        <v>65.71639418750001</v>
      </c>
      <c r="KI56">
        <v>64.5</v>
      </c>
      <c r="KJ56">
        <v>64.519098546875</v>
      </c>
      <c r="KK56">
        <v>64.5</v>
      </c>
      <c r="KL56" t="s">
        <v>590</v>
      </c>
      <c r="KM56" t="s">
        <v>562</v>
      </c>
      <c r="KN56" t="s">
        <v>610</v>
      </c>
      <c r="KO56" t="s">
        <v>610</v>
      </c>
      <c r="KP56">
        <v>64.519098546875</v>
      </c>
      <c r="KQ56" t="b">
        <v>1</v>
      </c>
      <c r="KT56">
        <v>0</v>
      </c>
      <c r="KU56">
        <v>0</v>
      </c>
      <c r="KX56">
        <v>0</v>
      </c>
      <c r="KY56">
        <v>0</v>
      </c>
      <c r="LB56">
        <v>26</v>
      </c>
      <c r="LC56">
        <v>50</v>
      </c>
      <c r="LD56">
        <v>50</v>
      </c>
      <c r="LE56" t="s">
        <v>594</v>
      </c>
      <c r="LF56">
        <v>19.52</v>
      </c>
      <c r="LG56">
        <v>2.96</v>
      </c>
      <c r="LH56">
        <v>51.9</v>
      </c>
      <c r="LI56" t="s">
        <v>66</v>
      </c>
    </row>
    <row r="57" spans="1:321">
      <c r="A57" t="s">
        <v>278</v>
      </c>
      <c r="B57" t="s">
        <v>408</v>
      </c>
      <c r="C57" t="s">
        <v>1260</v>
      </c>
      <c r="D57" t="s">
        <v>1328</v>
      </c>
      <c r="E57" t="s">
        <v>1260</v>
      </c>
      <c r="F57" t="s">
        <v>45</v>
      </c>
      <c r="G57" t="s">
        <v>1350</v>
      </c>
      <c r="H57" s="37" t="s">
        <v>1451</v>
      </c>
      <c r="I57" t="s">
        <v>1655</v>
      </c>
      <c r="J57">
        <v>27327</v>
      </c>
      <c r="K57">
        <v>2739.3</v>
      </c>
      <c r="L57">
        <v>1857718845440</v>
      </c>
      <c r="M57">
        <v>4284135768064</v>
      </c>
      <c r="N57">
        <v>678114605</v>
      </c>
      <c r="O57">
        <v>361320811</v>
      </c>
      <c r="P57">
        <v>0.24</v>
      </c>
      <c r="Q57">
        <v>2979</v>
      </c>
      <c r="R57">
        <v>2502.5</v>
      </c>
      <c r="S57">
        <v>919805</v>
      </c>
      <c r="T57">
        <v>41.16</v>
      </c>
      <c r="U57">
        <v>24.313913</v>
      </c>
      <c r="V57">
        <v>1.87</v>
      </c>
      <c r="W57">
        <v>1.1018702</v>
      </c>
      <c r="X57">
        <v>2.92</v>
      </c>
      <c r="Y57">
        <v>12.802</v>
      </c>
      <c r="Z57">
        <v>2.541</v>
      </c>
      <c r="AA57">
        <v>0.37</v>
      </c>
      <c r="AB57">
        <v>3.8</v>
      </c>
      <c r="AC57">
        <v>0</v>
      </c>
      <c r="AD57">
        <v>56.264</v>
      </c>
      <c r="AE57">
        <v>15.687001</v>
      </c>
      <c r="AF57">
        <v>2.6719999</v>
      </c>
      <c r="AG57">
        <v>19.85</v>
      </c>
      <c r="AH57">
        <v>27.4</v>
      </c>
      <c r="AI57">
        <v>14.1</v>
      </c>
      <c r="AJ57">
        <v>15.3</v>
      </c>
      <c r="AK57">
        <v>126.63</v>
      </c>
      <c r="AL57">
        <v>0.869</v>
      </c>
      <c r="AM57">
        <v>0.724</v>
      </c>
      <c r="AN57">
        <v>254070898688</v>
      </c>
      <c r="AO57">
        <v>2054033899520</v>
      </c>
      <c r="AP57">
        <v>-171696500000</v>
      </c>
      <c r="AQ57">
        <v>-343509900000</v>
      </c>
      <c r="AR57">
        <v>11</v>
      </c>
      <c r="AS57">
        <v>66.56</v>
      </c>
      <c r="AT57">
        <v>112.66389</v>
      </c>
      <c r="AU57">
        <v>1468.673</v>
      </c>
      <c r="AV57">
        <v>2490.037</v>
      </c>
      <c r="AW57">
        <v>374.517</v>
      </c>
      <c r="AX57">
        <v>47.864</v>
      </c>
      <c r="AY57">
        <v>25.943002</v>
      </c>
      <c r="AZ57">
        <v>4.701295635227057</v>
      </c>
      <c r="BA57">
        <v>-2.020888440276059</v>
      </c>
      <c r="BB57">
        <v>-2.5506919662709</v>
      </c>
      <c r="BC57">
        <v>-0.1501728923824122</v>
      </c>
      <c r="BD57">
        <v>21.78881282962789</v>
      </c>
      <c r="BE57">
        <v>-14.45</v>
      </c>
      <c r="BF57">
        <v>4</v>
      </c>
      <c r="BG57">
        <v>-18.49</v>
      </c>
      <c r="BH57">
        <v>29</v>
      </c>
      <c r="BI57" t="s">
        <v>1808</v>
      </c>
      <c r="BJ57" t="s">
        <v>1864</v>
      </c>
      <c r="BK57">
        <v>77</v>
      </c>
      <c r="BL57" t="s">
        <v>278</v>
      </c>
      <c r="BM57" t="s">
        <v>2002</v>
      </c>
      <c r="BN57">
        <v>2739.300048828125</v>
      </c>
      <c r="BO57">
        <v>0.1572229918875623</v>
      </c>
      <c r="BP57">
        <v>0.6910512342630071</v>
      </c>
      <c r="BQ57">
        <v>-0.04378584827130494</v>
      </c>
      <c r="BR57">
        <v>8.225670385958427</v>
      </c>
      <c r="BS57">
        <v>2.166943857762504</v>
      </c>
      <c r="BT57">
        <v>-1.732674958245783</v>
      </c>
      <c r="BU57">
        <v>2.422512965851646</v>
      </c>
      <c r="BV57">
        <v>2.95327204186835</v>
      </c>
      <c r="BW57">
        <v>8.05149542480892</v>
      </c>
      <c r="BX57">
        <v>2.302612779565106</v>
      </c>
      <c r="BY57">
        <v>76.09873580076544</v>
      </c>
      <c r="BZ57">
        <v>71.93291200599533</v>
      </c>
      <c r="CA57">
        <v>49.20157512768672</v>
      </c>
      <c r="CB57">
        <v>15.51134556783791</v>
      </c>
      <c r="CC57">
        <v>3.713116610251541</v>
      </c>
      <c r="CD57">
        <v>11.79822895758637</v>
      </c>
      <c r="CE57" t="s">
        <v>2004</v>
      </c>
      <c r="CF57">
        <v>2757.7400390625</v>
      </c>
      <c r="CG57">
        <v>2742.350024414062</v>
      </c>
      <c r="CH57">
        <v>2684.780004882813</v>
      </c>
      <c r="CI57">
        <v>2746.315104381827</v>
      </c>
      <c r="CJ57">
        <v>2734.142933457329</v>
      </c>
      <c r="CK57">
        <v>2714.713145064844</v>
      </c>
      <c r="CL57">
        <v>79.27673609868351</v>
      </c>
      <c r="CM57">
        <v>85.02665915923606</v>
      </c>
      <c r="CN57" t="s">
        <v>2014</v>
      </c>
      <c r="CO57">
        <v>20</v>
      </c>
      <c r="CP57" t="s">
        <v>1328</v>
      </c>
      <c r="CQ57" t="s">
        <v>1328</v>
      </c>
      <c r="CR57">
        <v>1109759</v>
      </c>
      <c r="CS57">
        <v>805011.5</v>
      </c>
      <c r="CT57">
        <v>1.197960526029752</v>
      </c>
      <c r="CU57">
        <v>1.378562914939724</v>
      </c>
      <c r="CV57" t="s">
        <v>2143</v>
      </c>
      <c r="CW57">
        <v>-0.2041025802077145</v>
      </c>
      <c r="CX57" t="s">
        <v>1328</v>
      </c>
      <c r="CY57" t="s">
        <v>2392</v>
      </c>
      <c r="CZ57" t="s">
        <v>2596</v>
      </c>
      <c r="DA57" t="s">
        <v>2798</v>
      </c>
      <c r="DB57">
        <v>-0.7535976266146105</v>
      </c>
      <c r="DC57">
        <v>-0.1203255564289241</v>
      </c>
      <c r="DD57">
        <v>7.44881751622386</v>
      </c>
      <c r="DE57" t="s">
        <v>2909</v>
      </c>
      <c r="DF57">
        <v>2746.45</v>
      </c>
      <c r="DG57">
        <v>2656.25</v>
      </c>
      <c r="DH57">
        <v>2722.88</v>
      </c>
      <c r="DI57">
        <v>2771.05</v>
      </c>
      <c r="DJ57" t="s">
        <v>2914</v>
      </c>
      <c r="DK57" t="s">
        <v>659</v>
      </c>
      <c r="DL57">
        <v>2979</v>
      </c>
      <c r="DM57">
        <v>2866.55</v>
      </c>
      <c r="DN57">
        <v>2796.98</v>
      </c>
      <c r="DO57">
        <v>2740.75</v>
      </c>
      <c r="DP57">
        <v>2684.52</v>
      </c>
      <c r="DQ57">
        <v>2604.47</v>
      </c>
      <c r="DR57">
        <v>2502.5</v>
      </c>
      <c r="DS57" t="s">
        <v>2917</v>
      </c>
      <c r="DT57">
        <v>2740.75</v>
      </c>
      <c r="DU57">
        <v>50.3</v>
      </c>
      <c r="DV57">
        <v>2841.86</v>
      </c>
      <c r="DW57">
        <v>2684.78</v>
      </c>
      <c r="DX57">
        <v>2527.7</v>
      </c>
      <c r="DY57">
        <v>11.7</v>
      </c>
      <c r="DZ57">
        <v>67.34999999999999</v>
      </c>
      <c r="EA57" t="s">
        <v>594</v>
      </c>
      <c r="EB57" t="b">
        <v>0</v>
      </c>
      <c r="EC57">
        <v>46.88233185634533</v>
      </c>
      <c r="ED57" t="s">
        <v>250</v>
      </c>
      <c r="EE57">
        <v>71.90000000000001</v>
      </c>
      <c r="EF57" t="s">
        <v>659</v>
      </c>
      <c r="EG57" t="s">
        <v>666</v>
      </c>
      <c r="EH57" t="s">
        <v>668</v>
      </c>
      <c r="EI57" t="s">
        <v>594</v>
      </c>
      <c r="EJ57">
        <v>60</v>
      </c>
      <c r="EK57">
        <v>2647</v>
      </c>
      <c r="EL57">
        <v>2863.8</v>
      </c>
      <c r="EM57" t="s">
        <v>567</v>
      </c>
      <c r="EN57" t="s">
        <v>594</v>
      </c>
      <c r="EO57" t="s">
        <v>659</v>
      </c>
      <c r="EP57" t="s">
        <v>661</v>
      </c>
      <c r="EQ57">
        <v>43.08053860085902</v>
      </c>
      <c r="ER57">
        <v>64.76413166283139</v>
      </c>
      <c r="ES57" t="s">
        <v>691</v>
      </c>
      <c r="ET57">
        <v>60</v>
      </c>
      <c r="EU57">
        <v>84.95282633256627</v>
      </c>
      <c r="EV57" t="s">
        <v>594</v>
      </c>
      <c r="EW57" t="s">
        <v>663</v>
      </c>
      <c r="EX57" t="s">
        <v>594</v>
      </c>
      <c r="EY57" t="s">
        <v>753</v>
      </c>
      <c r="EZ57" t="s">
        <v>732</v>
      </c>
      <c r="FA57" t="s">
        <v>594</v>
      </c>
      <c r="FB57" t="s">
        <v>594</v>
      </c>
      <c r="FC57">
        <v>32</v>
      </c>
      <c r="FD57" t="s">
        <v>594</v>
      </c>
      <c r="FE57" t="s">
        <v>594</v>
      </c>
      <c r="FF57">
        <v>49.68</v>
      </c>
      <c r="FG57" t="s">
        <v>2934</v>
      </c>
      <c r="FH57">
        <v>71.93291200599533</v>
      </c>
      <c r="FI57">
        <v>15.46744660410332</v>
      </c>
      <c r="FJ57">
        <v>2684.780004882813</v>
      </c>
      <c r="FK57">
        <v>2743.636005859375</v>
      </c>
      <c r="FL57" t="s">
        <v>2951</v>
      </c>
      <c r="FM57">
        <v>-1</v>
      </c>
      <c r="FN57">
        <v>64.97</v>
      </c>
      <c r="FO57" t="s">
        <v>562</v>
      </c>
      <c r="FP57">
        <v>-1.3</v>
      </c>
      <c r="FQ57" t="s">
        <v>2955</v>
      </c>
      <c r="FR57" t="s">
        <v>3011</v>
      </c>
      <c r="FS57">
        <v>1</v>
      </c>
      <c r="FT57">
        <v>0</v>
      </c>
      <c r="FU57">
        <v>1</v>
      </c>
      <c r="FV57" t="s">
        <v>2006</v>
      </c>
      <c r="FW57">
        <v>1</v>
      </c>
      <c r="FX57" t="s">
        <v>663</v>
      </c>
      <c r="FY57" t="s">
        <v>3167</v>
      </c>
      <c r="FZ57" t="s">
        <v>3167</v>
      </c>
      <c r="GA57" t="s">
        <v>2006</v>
      </c>
      <c r="GB57">
        <v>0.7</v>
      </c>
      <c r="GC57">
        <v>2544.800048828125</v>
      </c>
      <c r="GD57">
        <v>52.71294324062378</v>
      </c>
      <c r="GE57" t="s">
        <v>594</v>
      </c>
      <c r="GF57" t="s">
        <v>567</v>
      </c>
      <c r="GG57">
        <v>92</v>
      </c>
      <c r="GH57" t="s">
        <v>40</v>
      </c>
      <c r="GI57">
        <v>62.59526914416358</v>
      </c>
      <c r="GJ57" t="s">
        <v>594</v>
      </c>
      <c r="GK57">
        <v>50</v>
      </c>
      <c r="GL57" t="s">
        <v>594</v>
      </c>
      <c r="GM57">
        <v>55.92181248687353</v>
      </c>
      <c r="GN57" t="s">
        <v>594</v>
      </c>
      <c r="GO57">
        <v>50</v>
      </c>
      <c r="GP57" t="s">
        <v>594</v>
      </c>
      <c r="GQ57" t="s">
        <v>66</v>
      </c>
      <c r="GR57">
        <v>2748.892157659569</v>
      </c>
      <c r="GS57" t="s">
        <v>3186</v>
      </c>
      <c r="GT57">
        <v>-0.3489445304253487</v>
      </c>
      <c r="GU57" t="s">
        <v>594</v>
      </c>
      <c r="GV57">
        <v>2668.277262953248</v>
      </c>
      <c r="GW57">
        <v>2829.507052365891</v>
      </c>
      <c r="GX57">
        <v>0.07022694847846428</v>
      </c>
      <c r="GY57" t="s">
        <v>3187</v>
      </c>
      <c r="GZ57" t="s">
        <v>193</v>
      </c>
      <c r="HA57">
        <v>60</v>
      </c>
      <c r="HB57">
        <v>0</v>
      </c>
      <c r="HC57">
        <v>0</v>
      </c>
      <c r="HD57" t="s">
        <v>66</v>
      </c>
      <c r="HE57" t="s">
        <v>590</v>
      </c>
      <c r="HF57">
        <v>2728.5215</v>
      </c>
      <c r="HG57">
        <v>2883.58</v>
      </c>
      <c r="HH57">
        <v>2692.739</v>
      </c>
      <c r="HI57" t="s">
        <v>3188</v>
      </c>
      <c r="HJ57" t="b">
        <v>1</v>
      </c>
      <c r="HK57">
        <v>2728.5215</v>
      </c>
      <c r="HL57">
        <v>2692.739</v>
      </c>
      <c r="HM57">
        <v>2883.58</v>
      </c>
      <c r="HO57">
        <v>2728.5215</v>
      </c>
      <c r="HP57">
        <v>0.3950325781975758</v>
      </c>
      <c r="HQ57">
        <v>53</v>
      </c>
      <c r="HR57" t="s">
        <v>567</v>
      </c>
      <c r="HS57">
        <v>0</v>
      </c>
      <c r="HT57" t="s">
        <v>66</v>
      </c>
      <c r="HU57">
        <v>-6830827.58684384</v>
      </c>
      <c r="HV57">
        <v>-8842.540000000001</v>
      </c>
      <c r="HW57" t="s">
        <v>592</v>
      </c>
      <c r="HX57">
        <v>62.4</v>
      </c>
      <c r="HY57" t="s">
        <v>594</v>
      </c>
      <c r="HZ57">
        <v>20</v>
      </c>
      <c r="IA57">
        <v>100</v>
      </c>
      <c r="IB57">
        <v>20</v>
      </c>
      <c r="IC57">
        <v>100</v>
      </c>
      <c r="ID57">
        <v>29</v>
      </c>
      <c r="IE57">
        <v>46.88233185634533</v>
      </c>
      <c r="IF57">
        <v>60</v>
      </c>
      <c r="IG57">
        <v>84.95282633256627</v>
      </c>
      <c r="IH57">
        <v>32</v>
      </c>
      <c r="II57">
        <v>0</v>
      </c>
      <c r="IJ57">
        <v>50.1378549787991</v>
      </c>
      <c r="IK57">
        <v>56.0646995569036</v>
      </c>
      <c r="IL57">
        <v>49.68</v>
      </c>
      <c r="IM57">
        <v>46.4</v>
      </c>
      <c r="IN57">
        <v>37.45514199151964</v>
      </c>
      <c r="IO57">
        <v>39.47735649363973</v>
      </c>
      <c r="IP57">
        <v>66.2</v>
      </c>
      <c r="IQ57">
        <v>42.46</v>
      </c>
      <c r="IR57">
        <v>40.74824924257969</v>
      </c>
      <c r="IS57">
        <v>38.55135649363973</v>
      </c>
      <c r="IT57">
        <v>50.1378549787991</v>
      </c>
      <c r="IU57">
        <v>29</v>
      </c>
      <c r="IV57">
        <v>39.5846995569036</v>
      </c>
      <c r="IW57">
        <v>2.13</v>
      </c>
      <c r="IX57">
        <v>60</v>
      </c>
      <c r="IY57" t="s">
        <v>2954</v>
      </c>
      <c r="IZ57" t="s">
        <v>2954</v>
      </c>
      <c r="JA57" t="s">
        <v>3196</v>
      </c>
      <c r="JB57" t="s">
        <v>3203</v>
      </c>
      <c r="JC57">
        <v>42.37735649363973</v>
      </c>
      <c r="JD57">
        <v>1.4</v>
      </c>
      <c r="JE57">
        <v>1.5</v>
      </c>
      <c r="JF57">
        <v>42.37735649363973</v>
      </c>
      <c r="JG57">
        <v>0</v>
      </c>
      <c r="JI57">
        <v>42.37735649363973</v>
      </c>
      <c r="JJ57">
        <v>0</v>
      </c>
      <c r="JK57" t="s">
        <v>3238</v>
      </c>
      <c r="JL57" t="s">
        <v>3294</v>
      </c>
      <c r="JM57">
        <v>42.37735649363973</v>
      </c>
      <c r="JN57">
        <v>0</v>
      </c>
      <c r="JO57" t="s">
        <v>3395</v>
      </c>
      <c r="JP57" t="s">
        <v>567</v>
      </c>
      <c r="JQ57">
        <v>0</v>
      </c>
      <c r="JR57">
        <v>66.24937975</v>
      </c>
      <c r="JS57" t="s">
        <v>45</v>
      </c>
      <c r="JT57">
        <v>66.24937975</v>
      </c>
      <c r="JU57">
        <v>3</v>
      </c>
      <c r="JV57">
        <v>62.7</v>
      </c>
      <c r="JW57">
        <v>40.8</v>
      </c>
      <c r="JX57">
        <v>65.3</v>
      </c>
      <c r="JY57">
        <v>14</v>
      </c>
      <c r="JZ57">
        <v>65.7</v>
      </c>
      <c r="KA57">
        <v>74.09999999999999</v>
      </c>
      <c r="KB57">
        <v>62.7</v>
      </c>
      <c r="KC57">
        <v>62.7</v>
      </c>
      <c r="KD57">
        <v>0.7</v>
      </c>
      <c r="KE57">
        <v>3</v>
      </c>
      <c r="KF57">
        <v>66.40000000000001</v>
      </c>
      <c r="KG57" t="s">
        <v>3427</v>
      </c>
      <c r="KH57">
        <v>66.12614499999999</v>
      </c>
      <c r="KI57">
        <v>66.2</v>
      </c>
      <c r="KJ57">
        <v>66.24937975</v>
      </c>
      <c r="KK57">
        <v>66.2</v>
      </c>
      <c r="KL57" t="s">
        <v>590</v>
      </c>
      <c r="KM57" t="s">
        <v>562</v>
      </c>
      <c r="KN57" t="s">
        <v>2924</v>
      </c>
      <c r="KO57" t="s">
        <v>2924</v>
      </c>
      <c r="KP57">
        <v>66.24937975</v>
      </c>
      <c r="KQ57" t="b">
        <v>1</v>
      </c>
      <c r="KT57">
        <v>0</v>
      </c>
      <c r="KU57">
        <v>0</v>
      </c>
      <c r="KX57">
        <v>0</v>
      </c>
      <c r="KY57">
        <v>0</v>
      </c>
      <c r="LB57">
        <v>17</v>
      </c>
      <c r="LC57">
        <v>20</v>
      </c>
      <c r="LD57">
        <v>20</v>
      </c>
      <c r="LE57" t="s">
        <v>594</v>
      </c>
      <c r="LF57">
        <v>21.79</v>
      </c>
      <c r="LG57">
        <v>2.73</v>
      </c>
      <c r="LH57">
        <v>51.8</v>
      </c>
      <c r="LI57" t="s">
        <v>40</v>
      </c>
    </row>
    <row r="58" spans="1:321">
      <c r="A58" t="s">
        <v>279</v>
      </c>
      <c r="B58" t="s">
        <v>409</v>
      </c>
      <c r="C58" t="s">
        <v>1240</v>
      </c>
      <c r="D58" t="s">
        <v>1328</v>
      </c>
      <c r="E58" t="s">
        <v>1240</v>
      </c>
      <c r="F58" t="s">
        <v>56</v>
      </c>
      <c r="G58" t="s">
        <v>1358</v>
      </c>
      <c r="H58" s="37" t="s">
        <v>1452</v>
      </c>
      <c r="I58" t="s">
        <v>1656</v>
      </c>
      <c r="J58">
        <v>91606</v>
      </c>
      <c r="K58">
        <v>811.05</v>
      </c>
      <c r="L58">
        <v>5129889120256</v>
      </c>
      <c r="M58">
        <v>5384157790208</v>
      </c>
      <c r="N58">
        <v>6324997701</v>
      </c>
      <c r="O58">
        <v>256557192</v>
      </c>
      <c r="P58">
        <v>0.55</v>
      </c>
      <c r="Q58">
        <v>980</v>
      </c>
      <c r="R58">
        <v>721.5</v>
      </c>
      <c r="S58">
        <v>1631992</v>
      </c>
      <c r="T58">
        <v>9.67</v>
      </c>
      <c r="U58">
        <v>8.104016</v>
      </c>
      <c r="V58">
        <v>4.21</v>
      </c>
      <c r="W58">
        <v>0.5425096</v>
      </c>
      <c r="X58">
        <v>0.53</v>
      </c>
      <c r="Y58">
        <v>7.545</v>
      </c>
      <c r="Z58">
        <v>0.569</v>
      </c>
      <c r="AA58">
        <v>1.48</v>
      </c>
      <c r="AB58">
        <v>37.98</v>
      </c>
      <c r="AC58">
        <v>0</v>
      </c>
      <c r="AD58">
        <v>11.648</v>
      </c>
      <c r="AE58">
        <v>6.465999999999999</v>
      </c>
      <c r="AF58">
        <v>5.973</v>
      </c>
      <c r="AG58">
        <v>7.547</v>
      </c>
      <c r="AH58">
        <v>16.1</v>
      </c>
      <c r="AI58">
        <v>18.1</v>
      </c>
      <c r="AJ58">
        <v>24.3</v>
      </c>
      <c r="AK58">
        <v>0</v>
      </c>
      <c r="AL58">
        <v>0</v>
      </c>
      <c r="AM58">
        <v>0</v>
      </c>
      <c r="AN58">
        <v>563836485632</v>
      </c>
      <c r="AO58">
        <v>0</v>
      </c>
      <c r="AP58">
        <v>0</v>
      </c>
      <c r="AQ58">
        <v>-99215000000</v>
      </c>
      <c r="AR58">
        <v>24</v>
      </c>
      <c r="AS58">
        <v>83.86</v>
      </c>
      <c r="AT58">
        <v>100.08</v>
      </c>
      <c r="AU58">
        <v>192.552</v>
      </c>
      <c r="AV58">
        <v>1500.737</v>
      </c>
      <c r="AW58">
        <v>76.92</v>
      </c>
      <c r="AX58">
        <v>96.5</v>
      </c>
      <c r="AY58">
        <v>1.2669999</v>
      </c>
      <c r="AZ58">
        <v>4.41583363926215</v>
      </c>
      <c r="BA58">
        <v>-1.893071753111726</v>
      </c>
      <c r="BB58">
        <v>-9.662508485130923</v>
      </c>
      <c r="BC58">
        <v>2.252609652337481</v>
      </c>
      <c r="BD58">
        <v>24.75526322501614</v>
      </c>
      <c r="BE58">
        <v>-24.42</v>
      </c>
      <c r="BF58">
        <v>4</v>
      </c>
      <c r="BG58">
        <v>-1.93</v>
      </c>
      <c r="BH58">
        <v>82</v>
      </c>
      <c r="BI58" t="s">
        <v>1804</v>
      </c>
      <c r="BJ58" t="s">
        <v>1865</v>
      </c>
      <c r="BK58">
        <v>77</v>
      </c>
      <c r="BL58" t="s">
        <v>279</v>
      </c>
      <c r="BM58" t="s">
        <v>2002</v>
      </c>
      <c r="BN58">
        <v>811.0499877929688</v>
      </c>
      <c r="BO58">
        <v>-0.07392799889668344</v>
      </c>
      <c r="BP58">
        <v>-3.698649247514518</v>
      </c>
      <c r="BQ58">
        <v>2.224598290369473</v>
      </c>
      <c r="BR58">
        <v>9.601349701752525</v>
      </c>
      <c r="BS58">
        <v>0.7015102070572432</v>
      </c>
      <c r="BT58">
        <v>-1.00695717355298</v>
      </c>
      <c r="BU58">
        <v>1.409133163273607</v>
      </c>
      <c r="BV58">
        <v>5.541502056568333</v>
      </c>
      <c r="BW58">
        <v>11.60240077444011</v>
      </c>
      <c r="BX58">
        <v>2.303430082903724</v>
      </c>
      <c r="BY58">
        <v>66.40712199157954</v>
      </c>
      <c r="BZ58">
        <v>76.53203091030342</v>
      </c>
      <c r="CA58">
        <v>1.708035976609509</v>
      </c>
      <c r="CB58">
        <v>6.797294816124236</v>
      </c>
      <c r="CC58">
        <v>2.167171099471896</v>
      </c>
      <c r="CD58">
        <v>4.63012371665234</v>
      </c>
      <c r="CE58" t="s">
        <v>2004</v>
      </c>
      <c r="CF58">
        <v>819.0799926757812</v>
      </c>
      <c r="CG58">
        <v>822.3400024414062</v>
      </c>
      <c r="CH58">
        <v>790.5300048828125</v>
      </c>
      <c r="CI58">
        <v>816.9781663633812</v>
      </c>
      <c r="CJ58">
        <v>813.4759112105855</v>
      </c>
      <c r="CK58">
        <v>805.1851163449682</v>
      </c>
      <c r="CL58">
        <v>68.37903588263478</v>
      </c>
      <c r="CM58">
        <v>72.22654385149544</v>
      </c>
      <c r="CN58" t="s">
        <v>2050</v>
      </c>
      <c r="CO58">
        <v>-20</v>
      </c>
      <c r="CP58" t="s">
        <v>1328</v>
      </c>
      <c r="CQ58" t="s">
        <v>1328</v>
      </c>
      <c r="CR58">
        <v>868267</v>
      </c>
      <c r="CS58">
        <v>1924196.7</v>
      </c>
      <c r="CT58">
        <v>0.4965382870334064</v>
      </c>
      <c r="CU58">
        <v>0.4512360924431478</v>
      </c>
      <c r="CV58" t="s">
        <v>2145</v>
      </c>
      <c r="CW58">
        <v>0.717377790028993</v>
      </c>
      <c r="CX58" t="s">
        <v>2194</v>
      </c>
      <c r="CY58" t="s">
        <v>2393</v>
      </c>
      <c r="CZ58" t="s">
        <v>2597</v>
      </c>
      <c r="DA58" t="s">
        <v>2799</v>
      </c>
      <c r="DB58">
        <v>-2.058928667508375</v>
      </c>
      <c r="DC58">
        <v>1.590782563462878</v>
      </c>
      <c r="DD58">
        <v>6.899957129782197</v>
      </c>
      <c r="DE58" t="s">
        <v>2908</v>
      </c>
      <c r="DF58">
        <v>819.05</v>
      </c>
      <c r="DG58">
        <v>788.92</v>
      </c>
      <c r="DH58">
        <v>823.3</v>
      </c>
      <c r="DI58">
        <v>839.05</v>
      </c>
      <c r="DJ58" t="s">
        <v>2913</v>
      </c>
      <c r="DK58" t="s">
        <v>659</v>
      </c>
      <c r="DL58">
        <v>908</v>
      </c>
      <c r="DM58">
        <v>863.99</v>
      </c>
      <c r="DN58">
        <v>836.76</v>
      </c>
      <c r="DO58">
        <v>814.75</v>
      </c>
      <c r="DP58">
        <v>792.74</v>
      </c>
      <c r="DQ58">
        <v>761.41</v>
      </c>
      <c r="DR58">
        <v>721.5</v>
      </c>
      <c r="DS58" t="s">
        <v>2917</v>
      </c>
      <c r="DT58">
        <v>814.75</v>
      </c>
      <c r="DU58">
        <v>51.98</v>
      </c>
      <c r="DV58">
        <v>867.08</v>
      </c>
      <c r="DW58">
        <v>790.53</v>
      </c>
      <c r="DX58">
        <v>713.98</v>
      </c>
      <c r="DY58">
        <v>19.37</v>
      </c>
      <c r="DZ58">
        <v>63.4</v>
      </c>
      <c r="EA58" t="s">
        <v>594</v>
      </c>
      <c r="EB58" t="b">
        <v>0</v>
      </c>
      <c r="EC58">
        <v>34.16121536201705</v>
      </c>
      <c r="ED58" t="s">
        <v>754</v>
      </c>
      <c r="EE58">
        <v>76.5</v>
      </c>
      <c r="EF58" t="s">
        <v>659</v>
      </c>
      <c r="EG58" t="s">
        <v>666</v>
      </c>
      <c r="EH58" t="s">
        <v>66</v>
      </c>
      <c r="EI58" t="s">
        <v>659</v>
      </c>
      <c r="EJ58">
        <v>72</v>
      </c>
      <c r="EK58">
        <v>781.75</v>
      </c>
      <c r="EL58">
        <v>839.95</v>
      </c>
      <c r="EM58" t="s">
        <v>567</v>
      </c>
      <c r="EN58" t="s">
        <v>663</v>
      </c>
      <c r="EO58" t="s">
        <v>659</v>
      </c>
      <c r="EP58" t="s">
        <v>66</v>
      </c>
      <c r="EQ58">
        <v>53.75331802878762</v>
      </c>
      <c r="ER58">
        <v>52.45455657181549</v>
      </c>
      <c r="ES58" t="s">
        <v>66</v>
      </c>
      <c r="ET58">
        <v>50</v>
      </c>
      <c r="EU58">
        <v>56.11690672299938</v>
      </c>
      <c r="EV58" t="s">
        <v>594</v>
      </c>
      <c r="EW58" t="s">
        <v>663</v>
      </c>
      <c r="EX58" t="s">
        <v>663</v>
      </c>
      <c r="EY58" t="s">
        <v>594</v>
      </c>
      <c r="EZ58" t="s">
        <v>707</v>
      </c>
      <c r="FA58" t="s">
        <v>594</v>
      </c>
      <c r="FB58" t="s">
        <v>594</v>
      </c>
      <c r="FC58">
        <v>55</v>
      </c>
      <c r="FD58" t="s">
        <v>592</v>
      </c>
      <c r="FE58" t="s">
        <v>594</v>
      </c>
      <c r="FF58">
        <v>49.31</v>
      </c>
      <c r="FG58" t="s">
        <v>2934</v>
      </c>
      <c r="FH58">
        <v>76.53203091030342</v>
      </c>
      <c r="FI58">
        <v>6.716851275542354</v>
      </c>
      <c r="FJ58">
        <v>790.5300048828125</v>
      </c>
      <c r="FK58">
        <v>817.6760034179688</v>
      </c>
      <c r="FL58" t="s">
        <v>2951</v>
      </c>
      <c r="FM58">
        <v>-1</v>
      </c>
      <c r="FN58">
        <v>65.44</v>
      </c>
      <c r="FO58" t="s">
        <v>562</v>
      </c>
      <c r="FP58">
        <v>-1.31</v>
      </c>
      <c r="FQ58" t="s">
        <v>2955</v>
      </c>
      <c r="FR58" t="s">
        <v>3012</v>
      </c>
      <c r="FS58">
        <v>1</v>
      </c>
      <c r="FT58">
        <v>0</v>
      </c>
      <c r="FU58">
        <v>1</v>
      </c>
      <c r="FV58" t="s">
        <v>2006</v>
      </c>
      <c r="FW58">
        <v>1</v>
      </c>
      <c r="FX58" t="s">
        <v>663</v>
      </c>
      <c r="FY58" t="s">
        <v>3164</v>
      </c>
      <c r="FZ58" t="s">
        <v>3164</v>
      </c>
      <c r="GA58" t="s">
        <v>2006</v>
      </c>
      <c r="GB58">
        <v>0.8126412764396104</v>
      </c>
      <c r="GC58">
        <v>827.1500244140625</v>
      </c>
      <c r="GD58">
        <v>56.13742796965504</v>
      </c>
      <c r="GE58" t="s">
        <v>594</v>
      </c>
      <c r="GF58" t="s">
        <v>567</v>
      </c>
      <c r="GG58">
        <v>80</v>
      </c>
      <c r="GH58" t="s">
        <v>40</v>
      </c>
      <c r="GI58">
        <v>68.72332547540046</v>
      </c>
      <c r="GJ58" t="s">
        <v>710</v>
      </c>
      <c r="GK58">
        <v>50</v>
      </c>
      <c r="GL58" t="s">
        <v>594</v>
      </c>
      <c r="GM58">
        <v>63.85215163517455</v>
      </c>
      <c r="GN58" t="s">
        <v>594</v>
      </c>
      <c r="GO58">
        <v>50</v>
      </c>
      <c r="GP58" t="s">
        <v>594</v>
      </c>
      <c r="GQ58" t="s">
        <v>66</v>
      </c>
      <c r="GR58">
        <v>871.872725192139</v>
      </c>
      <c r="GS58" t="s">
        <v>3185</v>
      </c>
      <c r="GT58">
        <v>-6.976102777589061</v>
      </c>
      <c r="GU58" t="s">
        <v>594</v>
      </c>
      <c r="GV58">
        <v>826.8658333658607</v>
      </c>
      <c r="GW58">
        <v>916.8796170184173</v>
      </c>
      <c r="GX58">
        <v>-0.02773523646018483</v>
      </c>
      <c r="GY58" t="s">
        <v>3187</v>
      </c>
      <c r="GZ58" t="s">
        <v>193</v>
      </c>
      <c r="HA58">
        <v>45</v>
      </c>
      <c r="HB58">
        <v>4</v>
      </c>
      <c r="HC58">
        <v>43.33333923926324</v>
      </c>
      <c r="HD58" t="s">
        <v>40</v>
      </c>
      <c r="HE58" t="s">
        <v>712</v>
      </c>
      <c r="HF58">
        <v>899.615</v>
      </c>
      <c r="HG58">
        <v>942.6079999999999</v>
      </c>
      <c r="HH58">
        <v>819.77</v>
      </c>
      <c r="HI58" t="s">
        <v>3188</v>
      </c>
      <c r="HJ58" t="b">
        <v>0</v>
      </c>
      <c r="HM58">
        <v>899.615</v>
      </c>
      <c r="HN58">
        <v>942.6079999999999</v>
      </c>
      <c r="HO58">
        <v>899.615</v>
      </c>
      <c r="HP58">
        <v>-9.844768284992053</v>
      </c>
      <c r="HQ58">
        <v>57</v>
      </c>
      <c r="HR58" t="s">
        <v>590</v>
      </c>
      <c r="HS58">
        <v>0</v>
      </c>
      <c r="HT58" t="s">
        <v>40</v>
      </c>
      <c r="HU58">
        <v>23599351.71298544</v>
      </c>
      <c r="HV58">
        <v>108414.64</v>
      </c>
      <c r="HW58" t="s">
        <v>591</v>
      </c>
      <c r="HX58">
        <v>65.09999999999999</v>
      </c>
      <c r="HY58" t="s">
        <v>594</v>
      </c>
      <c r="HZ58">
        <v>100</v>
      </c>
      <c r="IA58">
        <v>100</v>
      </c>
      <c r="IB58">
        <v>100</v>
      </c>
      <c r="IC58">
        <v>100</v>
      </c>
      <c r="ID58">
        <v>82</v>
      </c>
      <c r="IE58">
        <v>34.16121536201705</v>
      </c>
      <c r="IF58">
        <v>72</v>
      </c>
      <c r="IG58">
        <v>56.11690672299938</v>
      </c>
      <c r="IH58">
        <v>55</v>
      </c>
      <c r="II58">
        <v>0</v>
      </c>
      <c r="IJ58">
        <v>50.86184101526157</v>
      </c>
      <c r="IK58">
        <v>60.64836460860511</v>
      </c>
      <c r="IL58">
        <v>49.31</v>
      </c>
      <c r="IM58">
        <v>82.90000000000001</v>
      </c>
      <c r="IN58">
        <v>69.54473640610462</v>
      </c>
      <c r="IO58">
        <v>66.12055230457847</v>
      </c>
      <c r="IP58">
        <v>68.8</v>
      </c>
      <c r="IQ58">
        <v>78.63500000000001</v>
      </c>
      <c r="IR58">
        <v>71.32664435534156</v>
      </c>
      <c r="IS58">
        <v>67.39355230457846</v>
      </c>
      <c r="IT58">
        <v>50.86184101526157</v>
      </c>
      <c r="IU58">
        <v>82</v>
      </c>
      <c r="IV58">
        <v>67.91836460860512</v>
      </c>
      <c r="IW58">
        <v>1.81</v>
      </c>
      <c r="IX58">
        <v>35</v>
      </c>
      <c r="IY58" t="s">
        <v>3193</v>
      </c>
      <c r="IZ58" t="s">
        <v>2953</v>
      </c>
      <c r="JA58" t="s">
        <v>3195</v>
      </c>
      <c r="JB58" t="s">
        <v>3215</v>
      </c>
      <c r="JC58">
        <v>65.27055230457847</v>
      </c>
      <c r="JD58">
        <v>1.4</v>
      </c>
      <c r="JE58">
        <v>-2.25</v>
      </c>
      <c r="JF58">
        <v>68.27055230457847</v>
      </c>
      <c r="JG58">
        <v>3</v>
      </c>
      <c r="JH58" t="s">
        <v>3234</v>
      </c>
      <c r="JI58">
        <v>70.27055230457847</v>
      </c>
      <c r="JJ58">
        <v>2</v>
      </c>
      <c r="JK58" t="s">
        <v>3239</v>
      </c>
      <c r="JL58" t="s">
        <v>3259</v>
      </c>
      <c r="JM58">
        <v>70.27055230457847</v>
      </c>
      <c r="JN58">
        <v>0</v>
      </c>
      <c r="JO58" t="s">
        <v>3395</v>
      </c>
      <c r="JP58" t="s">
        <v>590</v>
      </c>
      <c r="JQ58">
        <v>0</v>
      </c>
      <c r="JR58">
        <v>68.843981671875</v>
      </c>
      <c r="JS58" t="s">
        <v>56</v>
      </c>
      <c r="JT58">
        <v>68.843981671875</v>
      </c>
      <c r="JU58">
        <v>1.52</v>
      </c>
      <c r="JV58">
        <v>63.2</v>
      </c>
      <c r="JW58">
        <v>93.5</v>
      </c>
      <c r="JX58">
        <v>66.09999999999999</v>
      </c>
      <c r="JY58">
        <v>0</v>
      </c>
      <c r="JZ58">
        <v>52.8</v>
      </c>
      <c r="KA58">
        <v>63.6</v>
      </c>
      <c r="KB58">
        <v>63.2</v>
      </c>
      <c r="KC58">
        <v>66.2</v>
      </c>
      <c r="KD58">
        <v>0.7</v>
      </c>
      <c r="KE58">
        <v>1.52</v>
      </c>
      <c r="KF58">
        <v>68.42</v>
      </c>
      <c r="KG58" t="s">
        <v>3426</v>
      </c>
      <c r="KH58">
        <v>70.11592668750001</v>
      </c>
      <c r="KI58">
        <v>68.8</v>
      </c>
      <c r="KJ58">
        <v>68.843981671875</v>
      </c>
      <c r="KK58">
        <v>68.8</v>
      </c>
      <c r="KL58" t="s">
        <v>3182</v>
      </c>
      <c r="KM58" t="s">
        <v>590</v>
      </c>
      <c r="KN58" t="s">
        <v>249</v>
      </c>
      <c r="KO58" t="s">
        <v>249</v>
      </c>
      <c r="KP58">
        <v>68.843981671875</v>
      </c>
      <c r="KQ58" t="b">
        <v>1</v>
      </c>
      <c r="KT58">
        <v>0</v>
      </c>
      <c r="KU58">
        <v>0</v>
      </c>
      <c r="KX58">
        <v>0</v>
      </c>
      <c r="KY58">
        <v>0</v>
      </c>
      <c r="KZ58" t="b">
        <v>1</v>
      </c>
      <c r="LB58">
        <v>11</v>
      </c>
      <c r="LC58">
        <v>80</v>
      </c>
      <c r="LD58">
        <v>50</v>
      </c>
      <c r="LE58" t="s">
        <v>594</v>
      </c>
      <c r="LF58">
        <v>24.76</v>
      </c>
      <c r="LG58">
        <v>2.51</v>
      </c>
      <c r="LH58">
        <v>51.8</v>
      </c>
      <c r="LI58" t="s">
        <v>40</v>
      </c>
    </row>
    <row r="59" spans="1:321">
      <c r="A59" t="s">
        <v>280</v>
      </c>
      <c r="B59" t="s">
        <v>410</v>
      </c>
      <c r="C59" t="s">
        <v>1215</v>
      </c>
      <c r="D59" t="s">
        <v>1328</v>
      </c>
      <c r="E59" t="s">
        <v>1215</v>
      </c>
      <c r="F59" t="s">
        <v>71</v>
      </c>
      <c r="G59" t="s">
        <v>1344</v>
      </c>
      <c r="H59" s="37" t="s">
        <v>1453</v>
      </c>
      <c r="I59" t="s">
        <v>1657</v>
      </c>
      <c r="J59">
        <v>19966</v>
      </c>
      <c r="K59">
        <v>13048</v>
      </c>
      <c r="L59">
        <v>4102324486144</v>
      </c>
      <c r="M59">
        <v>4026930823168</v>
      </c>
      <c r="N59">
        <v>314402574</v>
      </c>
      <c r="O59">
        <v>117092982</v>
      </c>
      <c r="P59">
        <v>0.27</v>
      </c>
      <c r="Q59">
        <v>17370</v>
      </c>
      <c r="R59">
        <v>11289</v>
      </c>
      <c r="S59">
        <v>538532</v>
      </c>
      <c r="T59">
        <v>27.47</v>
      </c>
      <c r="U59">
        <v>23.542732</v>
      </c>
      <c r="V59">
        <v>4.11</v>
      </c>
      <c r="W59">
        <v>2.3882158</v>
      </c>
      <c r="X59">
        <v>0.77</v>
      </c>
      <c r="Y59">
        <v>20.638</v>
      </c>
      <c r="Z59">
        <v>2.344</v>
      </c>
      <c r="AA59">
        <v>1.03</v>
      </c>
      <c r="AB59">
        <v>15.07</v>
      </c>
      <c r="AC59">
        <v>0</v>
      </c>
      <c r="AD59">
        <v>27.464</v>
      </c>
      <c r="AE59">
        <v>7.692</v>
      </c>
      <c r="AF59">
        <v>8.693</v>
      </c>
      <c r="AG59">
        <v>11.359</v>
      </c>
      <c r="AH59">
        <v>28.7</v>
      </c>
      <c r="AI59">
        <v>4.100000000000001</v>
      </c>
      <c r="AJ59">
        <v>4.100000000000001</v>
      </c>
      <c r="AK59">
        <v>0.1</v>
      </c>
      <c r="AL59">
        <v>0.966</v>
      </c>
      <c r="AM59">
        <v>0.74</v>
      </c>
      <c r="AN59">
        <v>76393996288</v>
      </c>
      <c r="AO59">
        <v>999000000</v>
      </c>
      <c r="AP59">
        <v>161362000000</v>
      </c>
      <c r="AQ59">
        <v>54956000000</v>
      </c>
      <c r="AR59">
        <v>40</v>
      </c>
      <c r="AS59">
        <v>474.95</v>
      </c>
      <c r="AT59">
        <v>554.22626</v>
      </c>
      <c r="AU59">
        <v>3172.502</v>
      </c>
      <c r="AV59">
        <v>5463.478</v>
      </c>
      <c r="AW59">
        <v>242.981</v>
      </c>
      <c r="AX59">
        <v>59.685004</v>
      </c>
      <c r="AY59">
        <v>28.232</v>
      </c>
      <c r="AZ59">
        <v>3.547337512895802</v>
      </c>
      <c r="BA59">
        <v>-19.21743437345221</v>
      </c>
      <c r="BB59">
        <v>-19.77866584691055</v>
      </c>
      <c r="BC59">
        <v>11.33904574498607</v>
      </c>
      <c r="BD59">
        <v>23.24082387674178</v>
      </c>
      <c r="BE59">
        <v>-28.83</v>
      </c>
      <c r="BF59">
        <v>7</v>
      </c>
      <c r="BG59">
        <v>1.34</v>
      </c>
      <c r="BH59">
        <v>88</v>
      </c>
      <c r="BI59" t="s">
        <v>1804</v>
      </c>
      <c r="BJ59" t="s">
        <v>1866</v>
      </c>
      <c r="BK59">
        <v>77</v>
      </c>
      <c r="BL59" t="s">
        <v>280</v>
      </c>
      <c r="BM59" t="s">
        <v>2002</v>
      </c>
      <c r="BN59">
        <v>13048</v>
      </c>
      <c r="BO59">
        <v>-0.8510638297872353</v>
      </c>
      <c r="BP59">
        <v>-3.010480933620752</v>
      </c>
      <c r="BQ59">
        <v>-3.981161233350505</v>
      </c>
      <c r="BR59">
        <v>5.609065155807369</v>
      </c>
      <c r="BS59">
        <v>-3.405389398874736</v>
      </c>
      <c r="BT59">
        <v>-17.23437995559784</v>
      </c>
      <c r="BU59">
        <v>1.366182595983841</v>
      </c>
      <c r="BV59">
        <v>5.524263774098026</v>
      </c>
      <c r="BW59">
        <v>9.344077687373321</v>
      </c>
      <c r="BX59">
        <v>2.430067485711744</v>
      </c>
      <c r="BY59">
        <v>53.07017543859649</v>
      </c>
      <c r="BZ59">
        <v>58.20543093270366</v>
      </c>
      <c r="CA59">
        <v>29.61082910321488</v>
      </c>
      <c r="CB59">
        <v>-66.39467433571917</v>
      </c>
      <c r="CC59">
        <v>-127.5781371115741</v>
      </c>
      <c r="CD59">
        <v>61.18346277585488</v>
      </c>
      <c r="CE59" t="s">
        <v>2004</v>
      </c>
      <c r="CF59">
        <v>13291.2</v>
      </c>
      <c r="CG59">
        <v>13331.8</v>
      </c>
      <c r="CH59">
        <v>13050.25</v>
      </c>
      <c r="CI59">
        <v>13222.17077708811</v>
      </c>
      <c r="CJ59">
        <v>13239.14556715702</v>
      </c>
      <c r="CK59">
        <v>13235.69728445441</v>
      </c>
      <c r="CL59">
        <v>58.39853588307699</v>
      </c>
      <c r="CM59">
        <v>67.93474163412441</v>
      </c>
      <c r="CN59" t="s">
        <v>2051</v>
      </c>
      <c r="CO59">
        <v>20</v>
      </c>
      <c r="CP59" t="s">
        <v>1328</v>
      </c>
      <c r="CQ59" t="s">
        <v>1328</v>
      </c>
      <c r="CR59">
        <v>464098</v>
      </c>
      <c r="CS59">
        <v>567723.8</v>
      </c>
      <c r="CT59">
        <v>0.845378216191277</v>
      </c>
      <c r="CU59">
        <v>0.8174714535483627</v>
      </c>
      <c r="CV59" t="s">
        <v>2143</v>
      </c>
      <c r="CW59">
        <v>-0.9177864721192216</v>
      </c>
      <c r="CX59" t="s">
        <v>2195</v>
      </c>
      <c r="CY59" t="s">
        <v>2394</v>
      </c>
      <c r="CZ59" t="s">
        <v>2598</v>
      </c>
      <c r="DA59" t="s">
        <v>2800</v>
      </c>
      <c r="DB59">
        <v>-2.988847583643117</v>
      </c>
      <c r="DC59">
        <v>-4.821650010941713</v>
      </c>
      <c r="DD59">
        <v>4.685494223363285</v>
      </c>
      <c r="DE59" t="s">
        <v>2908</v>
      </c>
      <c r="DF59">
        <v>13306.5</v>
      </c>
      <c r="DG59">
        <v>12999</v>
      </c>
      <c r="DH59">
        <v>13777.25</v>
      </c>
      <c r="DI59">
        <v>14926.5</v>
      </c>
      <c r="DJ59" t="s">
        <v>2913</v>
      </c>
      <c r="DK59" t="s">
        <v>659</v>
      </c>
      <c r="DL59">
        <v>17370</v>
      </c>
      <c r="DM59">
        <v>16150.12</v>
      </c>
      <c r="DN59">
        <v>15395.44</v>
      </c>
      <c r="DO59">
        <v>14785.5</v>
      </c>
      <c r="DP59">
        <v>14175.56</v>
      </c>
      <c r="DQ59">
        <v>13307.17</v>
      </c>
      <c r="DR59">
        <v>12201</v>
      </c>
      <c r="DS59" t="s">
        <v>2920</v>
      </c>
      <c r="DT59">
        <v>13307.166</v>
      </c>
      <c r="DU59">
        <v>83.61</v>
      </c>
      <c r="DV59">
        <v>13952.4</v>
      </c>
      <c r="DW59">
        <v>13050.25</v>
      </c>
      <c r="DX59">
        <v>12148.1</v>
      </c>
      <c r="DY59">
        <v>13.83</v>
      </c>
      <c r="DZ59">
        <v>49.88</v>
      </c>
      <c r="EA59" t="s">
        <v>594</v>
      </c>
      <c r="EB59" t="b">
        <v>0</v>
      </c>
      <c r="EC59">
        <v>56.37643098656976</v>
      </c>
      <c r="ED59" t="s">
        <v>2925</v>
      </c>
      <c r="EE59">
        <v>58.2</v>
      </c>
      <c r="EF59" t="s">
        <v>659</v>
      </c>
      <c r="EG59" t="s">
        <v>666</v>
      </c>
      <c r="EH59" t="s">
        <v>668</v>
      </c>
      <c r="EI59" t="s">
        <v>663</v>
      </c>
      <c r="EJ59">
        <v>62</v>
      </c>
      <c r="EK59">
        <v>12505.4</v>
      </c>
      <c r="EL59">
        <v>13705.8</v>
      </c>
      <c r="EM59" t="s">
        <v>562</v>
      </c>
      <c r="EN59" t="s">
        <v>663</v>
      </c>
      <c r="EO59" t="s">
        <v>663</v>
      </c>
      <c r="EP59" t="s">
        <v>668</v>
      </c>
      <c r="EQ59">
        <v>57.24468416208583</v>
      </c>
      <c r="ER59">
        <v>28.03383343467242</v>
      </c>
      <c r="ES59" t="s">
        <v>55</v>
      </c>
      <c r="ET59">
        <v>85</v>
      </c>
      <c r="EU59">
        <v>49.53017193556023</v>
      </c>
      <c r="EV59" t="s">
        <v>663</v>
      </c>
      <c r="EW59" t="s">
        <v>663</v>
      </c>
      <c r="EX59" t="s">
        <v>663</v>
      </c>
      <c r="EY59" t="s">
        <v>753</v>
      </c>
      <c r="EZ59" t="s">
        <v>732</v>
      </c>
      <c r="FA59" t="s">
        <v>594</v>
      </c>
      <c r="FB59" t="s">
        <v>594</v>
      </c>
      <c r="FC59">
        <v>20</v>
      </c>
      <c r="FD59" t="s">
        <v>592</v>
      </c>
      <c r="FE59" t="s">
        <v>594</v>
      </c>
      <c r="FF59">
        <v>46.56</v>
      </c>
      <c r="FG59" t="s">
        <v>2932</v>
      </c>
      <c r="FH59">
        <v>58.20543093270366</v>
      </c>
      <c r="FI59">
        <v>-69.03494275431331</v>
      </c>
      <c r="FJ59">
        <v>13050.25</v>
      </c>
      <c r="FK59">
        <v>13748.84</v>
      </c>
      <c r="FL59" t="s">
        <v>2911</v>
      </c>
      <c r="FM59">
        <v>-1</v>
      </c>
      <c r="FN59">
        <v>51.03</v>
      </c>
      <c r="FO59" t="s">
        <v>562</v>
      </c>
      <c r="FP59">
        <v>-1.02</v>
      </c>
      <c r="FQ59" t="s">
        <v>2955</v>
      </c>
      <c r="FR59" t="s">
        <v>3013</v>
      </c>
      <c r="FS59">
        <v>1</v>
      </c>
      <c r="FT59">
        <v>0</v>
      </c>
      <c r="FU59">
        <v>1</v>
      </c>
      <c r="FV59" t="s">
        <v>2006</v>
      </c>
      <c r="FW59">
        <v>1</v>
      </c>
      <c r="FX59" t="s">
        <v>663</v>
      </c>
      <c r="FY59" t="s">
        <v>3164</v>
      </c>
      <c r="FZ59" t="s">
        <v>3164</v>
      </c>
      <c r="GA59" t="s">
        <v>2006</v>
      </c>
      <c r="GB59">
        <v>0.6669517259278485</v>
      </c>
      <c r="GC59">
        <v>14394</v>
      </c>
      <c r="GD59">
        <v>51.51201486149312</v>
      </c>
      <c r="GE59" t="s">
        <v>594</v>
      </c>
      <c r="GF59" t="s">
        <v>567</v>
      </c>
      <c r="GG59">
        <v>92</v>
      </c>
      <c r="GH59" t="s">
        <v>40</v>
      </c>
      <c r="GI59">
        <v>61.18761356168702</v>
      </c>
      <c r="GJ59" t="s">
        <v>594</v>
      </c>
      <c r="GK59">
        <v>50</v>
      </c>
      <c r="GL59" t="s">
        <v>594</v>
      </c>
      <c r="GM59">
        <v>52.02865396493508</v>
      </c>
      <c r="GN59" t="s">
        <v>594</v>
      </c>
      <c r="GO59">
        <v>50</v>
      </c>
      <c r="GP59" t="s">
        <v>594</v>
      </c>
      <c r="GQ59" t="s">
        <v>66</v>
      </c>
      <c r="GR59">
        <v>14270.13050814886</v>
      </c>
      <c r="GS59" t="s">
        <v>3185</v>
      </c>
      <c r="GT59">
        <v>-8.564255999277417</v>
      </c>
      <c r="GU59" t="s">
        <v>594</v>
      </c>
      <c r="GV59">
        <v>12997.42974766205</v>
      </c>
      <c r="GW59">
        <v>15542.83126863566</v>
      </c>
      <c r="GX59">
        <v>0.1112716128078378</v>
      </c>
      <c r="GY59" t="s">
        <v>3187</v>
      </c>
      <c r="GZ59" t="s">
        <v>193</v>
      </c>
      <c r="HA59">
        <v>60</v>
      </c>
      <c r="HB59">
        <v>0</v>
      </c>
      <c r="HC59">
        <v>0</v>
      </c>
      <c r="HD59" t="s">
        <v>66</v>
      </c>
      <c r="HE59" t="s">
        <v>590</v>
      </c>
      <c r="HF59">
        <v>12563.5455</v>
      </c>
      <c r="HG59">
        <v>16439.718</v>
      </c>
      <c r="HH59">
        <v>12098.405</v>
      </c>
      <c r="HI59" t="s">
        <v>3188</v>
      </c>
      <c r="HJ59" t="b">
        <v>1</v>
      </c>
      <c r="HK59">
        <v>12563.5455</v>
      </c>
      <c r="HL59">
        <v>12098.405</v>
      </c>
      <c r="HM59">
        <v>16439.718</v>
      </c>
      <c r="HO59">
        <v>12563.5455</v>
      </c>
      <c r="HP59">
        <v>3.856033314799551</v>
      </c>
      <c r="HQ59">
        <v>48</v>
      </c>
      <c r="HR59" t="s">
        <v>567</v>
      </c>
      <c r="HS59">
        <v>0</v>
      </c>
      <c r="HT59" t="s">
        <v>66</v>
      </c>
      <c r="HU59">
        <v>3737351.267759142</v>
      </c>
      <c r="HV59">
        <v>-11725.29</v>
      </c>
      <c r="HW59" t="s">
        <v>592</v>
      </c>
      <c r="HX59">
        <v>61</v>
      </c>
      <c r="HY59" t="s">
        <v>594</v>
      </c>
      <c r="HZ59">
        <v>100</v>
      </c>
      <c r="IA59">
        <v>100</v>
      </c>
      <c r="IB59">
        <v>100</v>
      </c>
      <c r="IC59">
        <v>100</v>
      </c>
      <c r="ID59">
        <v>88</v>
      </c>
      <c r="IE59">
        <v>56.37643098656976</v>
      </c>
      <c r="IF59">
        <v>62</v>
      </c>
      <c r="IG59">
        <v>49.53017193556023</v>
      </c>
      <c r="IH59">
        <v>20</v>
      </c>
      <c r="II59">
        <v>0</v>
      </c>
      <c r="IJ59">
        <v>41.83428092448023</v>
      </c>
      <c r="IK59">
        <v>60.31292929597092</v>
      </c>
      <c r="IL59">
        <v>46.56</v>
      </c>
      <c r="IM59">
        <v>65.2</v>
      </c>
      <c r="IN59">
        <v>69.53371236979208</v>
      </c>
      <c r="IO59">
        <v>65.86228427734407</v>
      </c>
      <c r="IP59">
        <v>67.5</v>
      </c>
      <c r="IQ59">
        <v>75.48</v>
      </c>
      <c r="IR59">
        <v>66.14199832356807</v>
      </c>
      <c r="IS59">
        <v>57.13028427734407</v>
      </c>
      <c r="IT59">
        <v>41.83428092448023</v>
      </c>
      <c r="IU59">
        <v>88</v>
      </c>
      <c r="IV59">
        <v>71.67292929597093</v>
      </c>
      <c r="IW59">
        <v>2.12</v>
      </c>
      <c r="IX59">
        <v>75</v>
      </c>
      <c r="IY59" t="s">
        <v>3192</v>
      </c>
      <c r="IZ59" t="s">
        <v>2954</v>
      </c>
      <c r="JA59" t="s">
        <v>3194</v>
      </c>
      <c r="JB59" t="s">
        <v>3206</v>
      </c>
      <c r="JC59">
        <v>71.01228427734408</v>
      </c>
      <c r="JD59">
        <v>1.4</v>
      </c>
      <c r="JE59">
        <v>3.75</v>
      </c>
      <c r="JF59">
        <v>76.01228427734408</v>
      </c>
      <c r="JG59">
        <v>5</v>
      </c>
      <c r="JH59" t="s">
        <v>3235</v>
      </c>
      <c r="JI59">
        <v>76.01228427734408</v>
      </c>
      <c r="JJ59">
        <v>0</v>
      </c>
      <c r="JK59" t="s">
        <v>3238</v>
      </c>
      <c r="JL59" t="s">
        <v>3295</v>
      </c>
      <c r="JM59">
        <v>76.01228427734408</v>
      </c>
      <c r="JN59">
        <v>-0</v>
      </c>
      <c r="JO59" t="s">
        <v>3395</v>
      </c>
      <c r="JP59" t="s">
        <v>567</v>
      </c>
      <c r="JQ59">
        <v>0</v>
      </c>
      <c r="JR59">
        <v>67.48626587187501</v>
      </c>
      <c r="JS59" t="s">
        <v>71</v>
      </c>
      <c r="JT59">
        <v>67.48626587187501</v>
      </c>
      <c r="JU59">
        <v>1.18</v>
      </c>
      <c r="JV59">
        <v>60.7</v>
      </c>
      <c r="JW59">
        <v>84.09999999999999</v>
      </c>
      <c r="JX59">
        <v>57.3</v>
      </c>
      <c r="JY59">
        <v>7.5</v>
      </c>
      <c r="JZ59">
        <v>61.7</v>
      </c>
      <c r="KA59">
        <v>59.9</v>
      </c>
      <c r="KB59">
        <v>60.7</v>
      </c>
      <c r="KC59">
        <v>65.7</v>
      </c>
      <c r="KD59">
        <v>0.7</v>
      </c>
      <c r="KE59">
        <v>1.18</v>
      </c>
      <c r="KF59">
        <v>67.58000000000001</v>
      </c>
      <c r="KG59" t="s">
        <v>3427</v>
      </c>
      <c r="KH59">
        <v>67.4095743125</v>
      </c>
      <c r="KI59">
        <v>67.5</v>
      </c>
      <c r="KJ59">
        <v>67.48626587187501</v>
      </c>
      <c r="KK59">
        <v>67.5</v>
      </c>
      <c r="KL59" t="s">
        <v>590</v>
      </c>
      <c r="KM59" t="s">
        <v>690</v>
      </c>
      <c r="KN59" t="s">
        <v>246</v>
      </c>
      <c r="KO59" t="s">
        <v>246</v>
      </c>
      <c r="KP59">
        <v>67.48626587187501</v>
      </c>
      <c r="KQ59" t="b">
        <v>1</v>
      </c>
      <c r="KT59">
        <v>0</v>
      </c>
      <c r="KU59">
        <v>0</v>
      </c>
      <c r="KX59">
        <v>0</v>
      </c>
      <c r="KY59">
        <v>0</v>
      </c>
      <c r="LB59">
        <v>7</v>
      </c>
      <c r="LC59">
        <v>79.3</v>
      </c>
      <c r="LD59">
        <v>29</v>
      </c>
      <c r="LE59" t="s">
        <v>3187</v>
      </c>
      <c r="LF59">
        <v>23.24</v>
      </c>
      <c r="LG59">
        <v>2.61</v>
      </c>
      <c r="LH59">
        <v>51.8</v>
      </c>
      <c r="LI59" t="s">
        <v>40</v>
      </c>
    </row>
    <row r="60" spans="1:321">
      <c r="A60" t="s">
        <v>281</v>
      </c>
      <c r="B60" t="s">
        <v>411</v>
      </c>
      <c r="C60" t="s">
        <v>1261</v>
      </c>
      <c r="D60" t="s">
        <v>1328</v>
      </c>
      <c r="E60" t="s">
        <v>1261</v>
      </c>
      <c r="F60" t="s">
        <v>45</v>
      </c>
      <c r="G60" t="s">
        <v>1337</v>
      </c>
      <c r="H60" s="37" t="s">
        <v>1454</v>
      </c>
      <c r="I60" t="s">
        <v>1658</v>
      </c>
      <c r="J60">
        <v>15793</v>
      </c>
      <c r="K60">
        <v>1255.7</v>
      </c>
      <c r="L60">
        <v>3064703221760</v>
      </c>
      <c r="M60">
        <v>3910054182912</v>
      </c>
      <c r="N60">
        <v>2440633358</v>
      </c>
      <c r="O60">
        <v>854525616</v>
      </c>
      <c r="P60">
        <v>0.65</v>
      </c>
      <c r="Q60">
        <v>1296.4</v>
      </c>
      <c r="R60">
        <v>935</v>
      </c>
      <c r="S60">
        <v>1862808</v>
      </c>
      <c r="T60">
        <v>41.32</v>
      </c>
      <c r="U60">
        <v>20.940228</v>
      </c>
      <c r="V60">
        <v>3.69</v>
      </c>
      <c r="W60">
        <v>1.7110828</v>
      </c>
      <c r="X60">
        <v>0.21</v>
      </c>
      <c r="Y60">
        <v>14.054</v>
      </c>
      <c r="Z60">
        <v>2.183</v>
      </c>
      <c r="AA60">
        <v>0.22</v>
      </c>
      <c r="AB60">
        <v>4.41</v>
      </c>
      <c r="AC60">
        <v>0</v>
      </c>
      <c r="AD60">
        <v>42.131</v>
      </c>
      <c r="AE60">
        <v>8.988999999999999</v>
      </c>
      <c r="AF60">
        <v>4.1589998</v>
      </c>
      <c r="AG60">
        <v>15.534</v>
      </c>
      <c r="AH60">
        <v>11.1</v>
      </c>
      <c r="AI60">
        <v>198.6</v>
      </c>
      <c r="AJ60">
        <v>198.3</v>
      </c>
      <c r="AK60">
        <v>118.74</v>
      </c>
      <c r="AL60">
        <v>1.167</v>
      </c>
      <c r="AM60">
        <v>0.59</v>
      </c>
      <c r="AN60">
        <v>189329997824</v>
      </c>
      <c r="AO60">
        <v>1011070009344</v>
      </c>
      <c r="AP60">
        <v>208990000000</v>
      </c>
      <c r="AQ60">
        <v>82050000000</v>
      </c>
      <c r="AR60">
        <v>31</v>
      </c>
      <c r="AS60">
        <v>30.39</v>
      </c>
      <c r="AT60">
        <v>59.96592</v>
      </c>
      <c r="AU60">
        <v>340.317</v>
      </c>
      <c r="AV60">
        <v>733.654</v>
      </c>
      <c r="AW60">
        <v>77.538</v>
      </c>
      <c r="AX60">
        <v>64.661</v>
      </c>
      <c r="AY60">
        <v>17.035</v>
      </c>
      <c r="AZ60">
        <v>7.361489174348159</v>
      </c>
      <c r="BA60">
        <v>6.253164604031729</v>
      </c>
      <c r="BB60">
        <v>7.526965119752874</v>
      </c>
      <c r="BC60">
        <v>19.41210858780505</v>
      </c>
      <c r="BD60">
        <v>25.24979804851482</v>
      </c>
      <c r="BE60">
        <v>-13.35</v>
      </c>
      <c r="BF60">
        <v>7</v>
      </c>
      <c r="BG60">
        <v>2.68</v>
      </c>
      <c r="BH60">
        <v>45</v>
      </c>
      <c r="BI60" t="s">
        <v>1806</v>
      </c>
      <c r="BJ60" t="s">
        <v>1867</v>
      </c>
      <c r="BK60">
        <v>77</v>
      </c>
      <c r="BL60" t="s">
        <v>281</v>
      </c>
      <c r="BM60" t="s">
        <v>2002</v>
      </c>
      <c r="BN60">
        <v>1255.699951171875</v>
      </c>
      <c r="BO60">
        <v>-0.1034247277744593</v>
      </c>
      <c r="BP60">
        <v>1.241627165805581</v>
      </c>
      <c r="BQ60">
        <v>3.802595838367884</v>
      </c>
      <c r="BR60">
        <v>13.16690508295908</v>
      </c>
      <c r="BS60">
        <v>5.290958986892136</v>
      </c>
      <c r="BT60">
        <v>6.019919392781636</v>
      </c>
      <c r="BU60">
        <v>3.410459208829462</v>
      </c>
      <c r="BV60">
        <v>4.084057941648881</v>
      </c>
      <c r="BW60">
        <v>6.753274774521135</v>
      </c>
      <c r="BX60">
        <v>2.454354694151049</v>
      </c>
      <c r="BY60">
        <v>78.57890881990132</v>
      </c>
      <c r="BZ60">
        <v>77.74000824062628</v>
      </c>
      <c r="CA60">
        <v>70.09751084813145</v>
      </c>
      <c r="CB60">
        <v>22.19010729152842</v>
      </c>
      <c r="CC60">
        <v>12.42669105901269</v>
      </c>
      <c r="CD60">
        <v>9.763416232515727</v>
      </c>
      <c r="CE60" t="s">
        <v>2004</v>
      </c>
      <c r="CF60">
        <v>1266.039990234375</v>
      </c>
      <c r="CG60">
        <v>1242.3</v>
      </c>
      <c r="CH60">
        <v>1196.835003662109</v>
      </c>
      <c r="CI60">
        <v>1255.728547671682</v>
      </c>
      <c r="CJ60">
        <v>1240.347439962905</v>
      </c>
      <c r="CK60">
        <v>1218.235696890222</v>
      </c>
      <c r="CL60">
        <v>79.81523668281422</v>
      </c>
      <c r="CM60">
        <v>84.8533962726961</v>
      </c>
      <c r="CN60" t="s">
        <v>2052</v>
      </c>
      <c r="CO60">
        <v>15</v>
      </c>
      <c r="CP60" t="s">
        <v>1328</v>
      </c>
      <c r="CQ60" t="s">
        <v>1328</v>
      </c>
      <c r="CR60">
        <v>1996768</v>
      </c>
      <c r="CS60">
        <v>2202740.4</v>
      </c>
      <c r="CT60">
        <v>0.9979337556073336</v>
      </c>
      <c r="CU60">
        <v>0.9064926579636893</v>
      </c>
      <c r="CV60" t="s">
        <v>2143</v>
      </c>
      <c r="CW60">
        <v>0.3614909808651983</v>
      </c>
      <c r="CX60" t="s">
        <v>2196</v>
      </c>
      <c r="CY60" t="s">
        <v>2395</v>
      </c>
      <c r="CZ60" t="s">
        <v>2599</v>
      </c>
      <c r="DA60" t="s">
        <v>2801</v>
      </c>
      <c r="DB60">
        <v>-1.475092101069042</v>
      </c>
      <c r="DC60">
        <v>3.366801177132372</v>
      </c>
      <c r="DD60">
        <v>10.76122477326491</v>
      </c>
      <c r="DE60" t="s">
        <v>2909</v>
      </c>
      <c r="DF60">
        <v>1242.85</v>
      </c>
      <c r="DG60">
        <v>1199.45</v>
      </c>
      <c r="DH60">
        <v>1196.92</v>
      </c>
      <c r="DI60">
        <v>1187.1</v>
      </c>
      <c r="DJ60" t="s">
        <v>2912</v>
      </c>
      <c r="DK60" t="s">
        <v>659</v>
      </c>
      <c r="DL60">
        <v>1296.4</v>
      </c>
      <c r="DM60">
        <v>1243.72</v>
      </c>
      <c r="DN60">
        <v>1211.14</v>
      </c>
      <c r="DO60">
        <v>1184.8</v>
      </c>
      <c r="DP60">
        <v>1158.46</v>
      </c>
      <c r="DQ60">
        <v>1120.96</v>
      </c>
      <c r="DR60">
        <v>1073.2</v>
      </c>
      <c r="DS60" t="s">
        <v>2916</v>
      </c>
      <c r="DT60">
        <v>1243.724807128906</v>
      </c>
      <c r="DU60">
        <v>18.23</v>
      </c>
      <c r="DV60">
        <v>1304.96</v>
      </c>
      <c r="DW60">
        <v>1196.84</v>
      </c>
      <c r="DX60">
        <v>1088.71</v>
      </c>
      <c r="DY60">
        <v>18.07</v>
      </c>
      <c r="DZ60">
        <v>77.22</v>
      </c>
      <c r="EA60" t="s">
        <v>594</v>
      </c>
      <c r="EB60" t="b">
        <v>0</v>
      </c>
      <c r="EC60">
        <v>47.69504782437107</v>
      </c>
      <c r="ED60" t="s">
        <v>250</v>
      </c>
      <c r="EE60">
        <v>77.7</v>
      </c>
      <c r="EF60" t="s">
        <v>659</v>
      </c>
      <c r="EG60" t="s">
        <v>666</v>
      </c>
      <c r="EH60" t="s">
        <v>668</v>
      </c>
      <c r="EI60" t="s">
        <v>659</v>
      </c>
      <c r="EJ60">
        <v>80</v>
      </c>
      <c r="EK60">
        <v>1218.8</v>
      </c>
      <c r="EL60">
        <v>1283.74</v>
      </c>
      <c r="EM60" t="s">
        <v>590</v>
      </c>
      <c r="EN60" t="s">
        <v>659</v>
      </c>
      <c r="EO60" t="s">
        <v>662</v>
      </c>
      <c r="EP60" t="s">
        <v>668</v>
      </c>
      <c r="EQ60">
        <v>43.11859692807077</v>
      </c>
      <c r="ER60">
        <v>82.36332896059794</v>
      </c>
      <c r="ES60" t="s">
        <v>691</v>
      </c>
      <c r="ET60">
        <v>60</v>
      </c>
      <c r="EU60">
        <v>100</v>
      </c>
      <c r="EV60" t="s">
        <v>659</v>
      </c>
      <c r="EW60" t="s">
        <v>594</v>
      </c>
      <c r="EX60" t="s">
        <v>659</v>
      </c>
      <c r="EY60" t="s">
        <v>710</v>
      </c>
      <c r="EZ60" t="s">
        <v>707</v>
      </c>
      <c r="FA60" t="s">
        <v>594</v>
      </c>
      <c r="FB60" t="s">
        <v>594</v>
      </c>
      <c r="FC60">
        <v>67</v>
      </c>
      <c r="FD60" t="s">
        <v>594</v>
      </c>
      <c r="FE60" t="s">
        <v>594</v>
      </c>
      <c r="FF60">
        <v>63.89</v>
      </c>
      <c r="FG60" t="s">
        <v>2935</v>
      </c>
      <c r="FH60">
        <v>77.74000824062628</v>
      </c>
      <c r="FI60">
        <v>22.25361263353989</v>
      </c>
      <c r="FJ60">
        <v>1196.835003662109</v>
      </c>
      <c r="FK60">
        <v>1208.425998535156</v>
      </c>
      <c r="FL60" t="s">
        <v>2907</v>
      </c>
      <c r="FM60">
        <v>-1</v>
      </c>
      <c r="FN60">
        <v>46.28</v>
      </c>
      <c r="FO60" t="s">
        <v>562</v>
      </c>
      <c r="FP60">
        <v>-0.93</v>
      </c>
      <c r="FQ60" t="s">
        <v>2954</v>
      </c>
      <c r="FR60" t="s">
        <v>3014</v>
      </c>
      <c r="FS60">
        <v>1</v>
      </c>
      <c r="FT60">
        <v>1</v>
      </c>
      <c r="FU60">
        <v>0</v>
      </c>
      <c r="FV60" t="s">
        <v>2005</v>
      </c>
      <c r="FW60">
        <v>1</v>
      </c>
      <c r="FX60" t="s">
        <v>659</v>
      </c>
      <c r="FY60" t="s">
        <v>3161</v>
      </c>
      <c r="FZ60" t="s">
        <v>3161</v>
      </c>
      <c r="GA60" t="s">
        <v>2005</v>
      </c>
      <c r="GB60">
        <v>0.8214745257036733</v>
      </c>
      <c r="GC60">
        <v>1218.700073242188</v>
      </c>
      <c r="GD60">
        <v>57.23950406131458</v>
      </c>
      <c r="GE60" t="s">
        <v>594</v>
      </c>
      <c r="GF60" t="s">
        <v>567</v>
      </c>
      <c r="GG60">
        <v>80</v>
      </c>
      <c r="GH60" t="s">
        <v>40</v>
      </c>
      <c r="GI60">
        <v>72.27711795229143</v>
      </c>
      <c r="GJ60" t="s">
        <v>710</v>
      </c>
      <c r="GK60">
        <v>50</v>
      </c>
      <c r="GL60" t="s">
        <v>594</v>
      </c>
      <c r="GM60">
        <v>64.03184337813575</v>
      </c>
      <c r="GN60" t="s">
        <v>594</v>
      </c>
      <c r="GO60">
        <v>50</v>
      </c>
      <c r="GP60" t="s">
        <v>594</v>
      </c>
      <c r="GQ60" t="s">
        <v>40</v>
      </c>
      <c r="GR60">
        <v>1114.495564283209</v>
      </c>
      <c r="GS60" t="s">
        <v>3184</v>
      </c>
      <c r="GT60">
        <v>12.66980250203887</v>
      </c>
      <c r="GU60" t="s">
        <v>594</v>
      </c>
      <c r="GV60">
        <v>1061.80014690505</v>
      </c>
      <c r="GW60">
        <v>1167.190981661368</v>
      </c>
      <c r="GX60">
        <v>0.1790813937410803</v>
      </c>
      <c r="GY60" t="s">
        <v>40</v>
      </c>
      <c r="GZ60" t="s">
        <v>707</v>
      </c>
      <c r="HA60">
        <v>60</v>
      </c>
      <c r="HB60">
        <v>0</v>
      </c>
      <c r="HC60">
        <v>0</v>
      </c>
      <c r="HD60" t="s">
        <v>66</v>
      </c>
      <c r="HE60" t="s">
        <v>590</v>
      </c>
      <c r="HF60">
        <v>1032.5645</v>
      </c>
      <c r="HG60">
        <v>1223.618</v>
      </c>
      <c r="HH60">
        <v>987.076</v>
      </c>
      <c r="HI60" t="s">
        <v>3188</v>
      </c>
      <c r="HJ60" t="b">
        <v>0</v>
      </c>
      <c r="HK60">
        <v>1032.5645</v>
      </c>
      <c r="HL60">
        <v>987.076</v>
      </c>
      <c r="HO60">
        <v>1032.5645</v>
      </c>
      <c r="HP60">
        <v>21.6098317511279</v>
      </c>
      <c r="HQ60">
        <v>65</v>
      </c>
      <c r="HR60" t="s">
        <v>3182</v>
      </c>
      <c r="HS60">
        <v>50</v>
      </c>
      <c r="HT60" t="s">
        <v>40</v>
      </c>
      <c r="HU60">
        <v>-4385998.118556759</v>
      </c>
      <c r="HV60">
        <v>357427.39</v>
      </c>
      <c r="HW60" t="s">
        <v>591</v>
      </c>
      <c r="HX60">
        <v>76.5</v>
      </c>
      <c r="HY60" t="s">
        <v>594</v>
      </c>
      <c r="HZ60">
        <v>20</v>
      </c>
      <c r="IA60">
        <v>20</v>
      </c>
      <c r="IB60">
        <v>20</v>
      </c>
      <c r="IC60">
        <v>100</v>
      </c>
      <c r="ID60">
        <v>45</v>
      </c>
      <c r="IE60">
        <v>47.69504782437107</v>
      </c>
      <c r="IF60">
        <v>80</v>
      </c>
      <c r="IG60">
        <v>100</v>
      </c>
      <c r="IH60">
        <v>67</v>
      </c>
      <c r="II60">
        <v>100</v>
      </c>
      <c r="IJ60">
        <v>81.82950478243711</v>
      </c>
      <c r="IK60">
        <v>70.30851434731132</v>
      </c>
      <c r="IL60">
        <v>63.89</v>
      </c>
      <c r="IM60">
        <v>34.2</v>
      </c>
      <c r="IN60">
        <v>59.73180191297484</v>
      </c>
      <c r="IO60">
        <v>59.82685143473113</v>
      </c>
      <c r="IP60">
        <v>69</v>
      </c>
      <c r="IQ60">
        <v>55.63</v>
      </c>
      <c r="IR60">
        <v>55.19032667385298</v>
      </c>
      <c r="IS60">
        <v>58.82885143473113</v>
      </c>
      <c r="IT60">
        <v>81.82950478243711</v>
      </c>
      <c r="IU60">
        <v>45</v>
      </c>
      <c r="IV60">
        <v>42.56851434731132</v>
      </c>
      <c r="IW60">
        <v>2.1</v>
      </c>
      <c r="IX60">
        <v>60</v>
      </c>
      <c r="IY60" t="s">
        <v>2954</v>
      </c>
      <c r="IZ60" t="s">
        <v>2954</v>
      </c>
      <c r="JA60" t="s">
        <v>3196</v>
      </c>
      <c r="JB60" t="s">
        <v>3203</v>
      </c>
      <c r="JC60">
        <v>62.72685143473113</v>
      </c>
      <c r="JD60">
        <v>1.4</v>
      </c>
      <c r="JE60">
        <v>1.5</v>
      </c>
      <c r="JF60">
        <v>62.72685143473113</v>
      </c>
      <c r="JG60">
        <v>0</v>
      </c>
      <c r="JI60">
        <v>64.72685143473113</v>
      </c>
      <c r="JJ60">
        <v>2</v>
      </c>
      <c r="JK60" t="s">
        <v>3239</v>
      </c>
      <c r="JL60" t="s">
        <v>3296</v>
      </c>
      <c r="JM60">
        <v>66.22685143473113</v>
      </c>
      <c r="JN60">
        <v>1.5</v>
      </c>
      <c r="JO60" t="s">
        <v>3379</v>
      </c>
      <c r="JP60" t="s">
        <v>3182</v>
      </c>
      <c r="JQ60">
        <v>50</v>
      </c>
      <c r="JR60">
        <v>68.991264</v>
      </c>
      <c r="JS60" t="s">
        <v>45</v>
      </c>
      <c r="JT60">
        <v>68.991264</v>
      </c>
      <c r="JU60">
        <v>3</v>
      </c>
      <c r="JV60">
        <v>65.5</v>
      </c>
      <c r="JW60">
        <v>42.6</v>
      </c>
      <c r="JX60">
        <v>72.3</v>
      </c>
      <c r="JY60">
        <v>19.9</v>
      </c>
      <c r="JZ60">
        <v>72.8</v>
      </c>
      <c r="KA60">
        <v>72.59999999999999</v>
      </c>
      <c r="KB60">
        <v>65.5</v>
      </c>
      <c r="KC60">
        <v>65.5</v>
      </c>
      <c r="KD60">
        <v>0.7</v>
      </c>
      <c r="KE60">
        <v>3</v>
      </c>
      <c r="KF60">
        <v>69.2</v>
      </c>
      <c r="KG60" t="s">
        <v>3427</v>
      </c>
      <c r="KH60">
        <v>68.82048</v>
      </c>
      <c r="KI60">
        <v>69</v>
      </c>
      <c r="KJ60">
        <v>68.991264</v>
      </c>
      <c r="KK60">
        <v>69</v>
      </c>
      <c r="KL60" t="s">
        <v>590</v>
      </c>
      <c r="KM60" t="s">
        <v>590</v>
      </c>
      <c r="KN60" t="s">
        <v>2924</v>
      </c>
      <c r="KO60" t="s">
        <v>2924</v>
      </c>
      <c r="KP60">
        <v>68.991264</v>
      </c>
      <c r="KQ60" t="b">
        <v>1</v>
      </c>
      <c r="KT60">
        <v>0</v>
      </c>
      <c r="KU60">
        <v>0</v>
      </c>
      <c r="KX60">
        <v>0</v>
      </c>
      <c r="KY60">
        <v>0</v>
      </c>
      <c r="KZ60" t="b">
        <v>1</v>
      </c>
      <c r="LB60">
        <v>12</v>
      </c>
      <c r="LC60">
        <v>45</v>
      </c>
      <c r="LD60">
        <v>20</v>
      </c>
      <c r="LE60" t="s">
        <v>594</v>
      </c>
      <c r="LF60">
        <v>25.25</v>
      </c>
      <c r="LG60">
        <v>2.46</v>
      </c>
      <c r="LH60">
        <v>51.6</v>
      </c>
      <c r="LI60" t="s">
        <v>40</v>
      </c>
    </row>
    <row r="61" spans="1:321">
      <c r="A61" t="s">
        <v>282</v>
      </c>
      <c r="B61" t="s">
        <v>412</v>
      </c>
      <c r="C61" t="s">
        <v>1233</v>
      </c>
      <c r="D61" t="s">
        <v>1328</v>
      </c>
      <c r="E61" t="s">
        <v>1233</v>
      </c>
      <c r="F61" t="s">
        <v>41</v>
      </c>
      <c r="G61" t="s">
        <v>1359</v>
      </c>
      <c r="H61" s="37" t="s">
        <v>1455</v>
      </c>
      <c r="I61" t="s">
        <v>1659</v>
      </c>
      <c r="J61">
        <v>16959</v>
      </c>
      <c r="K61">
        <v>4443.5</v>
      </c>
      <c r="L61">
        <v>2897711464448</v>
      </c>
      <c r="M61">
        <v>2906203357184</v>
      </c>
      <c r="N61">
        <v>652123657</v>
      </c>
      <c r="O61">
        <v>147973272</v>
      </c>
      <c r="P61">
        <v>0.17</v>
      </c>
      <c r="Q61">
        <v>4949.5</v>
      </c>
      <c r="R61">
        <v>3529</v>
      </c>
      <c r="S61">
        <v>571425</v>
      </c>
      <c r="T61">
        <v>101.01</v>
      </c>
      <c r="U61">
        <v>75.56055499999999</v>
      </c>
      <c r="V61">
        <v>12.63</v>
      </c>
      <c r="W61">
        <v>4.3898907</v>
      </c>
      <c r="X61">
        <v>5.52</v>
      </c>
      <c r="Y61">
        <v>62.397</v>
      </c>
      <c r="Z61">
        <v>4.403</v>
      </c>
      <c r="AA61">
        <v>0</v>
      </c>
      <c r="AB61">
        <v>12.64</v>
      </c>
      <c r="AC61">
        <v>0</v>
      </c>
      <c r="AD61">
        <v>14.649999</v>
      </c>
      <c r="AE61">
        <v>6.6020004</v>
      </c>
      <c r="AF61">
        <v>4.34</v>
      </c>
      <c r="AG61">
        <v>7.056</v>
      </c>
      <c r="AH61">
        <v>13.3</v>
      </c>
      <c r="AI61">
        <v>18.3</v>
      </c>
      <c r="AJ61">
        <v>18.3</v>
      </c>
      <c r="AK61">
        <v>7.03</v>
      </c>
      <c r="AL61">
        <v>2.89</v>
      </c>
      <c r="AM61">
        <v>0.609</v>
      </c>
      <c r="AN61">
        <v>2103500032</v>
      </c>
      <c r="AO61">
        <v>16091899904</v>
      </c>
      <c r="AP61">
        <v>24629700000</v>
      </c>
      <c r="AQ61">
        <v>-9600700000</v>
      </c>
      <c r="AR61">
        <v>31</v>
      </c>
      <c r="AS61">
        <v>43.99</v>
      </c>
      <c r="AT61">
        <v>58.80714</v>
      </c>
      <c r="AU61">
        <v>351.86</v>
      </c>
      <c r="AV61">
        <v>1014.389</v>
      </c>
      <c r="AW61">
        <v>3.232</v>
      </c>
      <c r="AX61">
        <v>79.01899999999999</v>
      </c>
      <c r="AY61">
        <v>12.4639995</v>
      </c>
      <c r="AZ61">
        <v>17.83971418428655</v>
      </c>
      <c r="BA61">
        <v>16.0091884018194</v>
      </c>
      <c r="BB61">
        <v>2.849275540198724</v>
      </c>
      <c r="BC61">
        <v>1.756439469246264</v>
      </c>
      <c r="BD61">
        <v>24.89318379154845</v>
      </c>
      <c r="BE61">
        <v>-24.5</v>
      </c>
      <c r="BF61">
        <v>7</v>
      </c>
      <c r="BG61">
        <v>-0.33</v>
      </c>
      <c r="BH61">
        <v>82</v>
      </c>
      <c r="BI61" t="s">
        <v>1804</v>
      </c>
      <c r="BJ61" t="s">
        <v>1868</v>
      </c>
      <c r="BK61">
        <v>77</v>
      </c>
      <c r="BL61" t="s">
        <v>282</v>
      </c>
      <c r="BM61" t="s">
        <v>2002</v>
      </c>
      <c r="BN61">
        <v>4443.5</v>
      </c>
      <c r="BO61">
        <v>-1.718574536758144</v>
      </c>
      <c r="BP61">
        <v>-3.99697526196392</v>
      </c>
      <c r="BQ61">
        <v>0.6318484855220241</v>
      </c>
      <c r="BR61">
        <v>21.55323014814732</v>
      </c>
      <c r="BS61">
        <v>12.03419027543227</v>
      </c>
      <c r="BT61">
        <v>19.31741584487758</v>
      </c>
      <c r="BU61">
        <v>1.811427324418158</v>
      </c>
      <c r="BV61">
        <v>5.666129106622056</v>
      </c>
      <c r="BW61">
        <v>11.72838097071265</v>
      </c>
      <c r="BX61">
        <v>3.230692364719579</v>
      </c>
      <c r="BY61">
        <v>79.09062254465388</v>
      </c>
      <c r="BZ61">
        <v>54.28240078257018</v>
      </c>
      <c r="CA61">
        <v>46.62133733701814</v>
      </c>
      <c r="CB61">
        <v>158.56641094721</v>
      </c>
      <c r="CC61">
        <v>162.05044354559</v>
      </c>
      <c r="CD61">
        <v>-3.484032598380026</v>
      </c>
      <c r="CE61" t="s">
        <v>2006</v>
      </c>
      <c r="CF61">
        <v>4550.82001953125</v>
      </c>
      <c r="CG61">
        <v>4513.27998046875</v>
      </c>
      <c r="CH61">
        <v>4354.764978027344</v>
      </c>
      <c r="CI61">
        <v>4514.892507413621</v>
      </c>
      <c r="CJ61">
        <v>4486.317908496974</v>
      </c>
      <c r="CK61">
        <v>4367.209408688347</v>
      </c>
      <c r="CL61">
        <v>69.56488638325315</v>
      </c>
      <c r="CM61">
        <v>82.81998896195159</v>
      </c>
      <c r="CN61" t="s">
        <v>2053</v>
      </c>
      <c r="CO61">
        <v>-30</v>
      </c>
      <c r="CP61" t="s">
        <v>1328</v>
      </c>
      <c r="CQ61" t="s">
        <v>1328</v>
      </c>
      <c r="CR61">
        <v>214778</v>
      </c>
      <c r="CS61">
        <v>560185.5</v>
      </c>
      <c r="CT61">
        <v>0.4739465766250644</v>
      </c>
      <c r="CU61">
        <v>0.3834051399045495</v>
      </c>
      <c r="CV61" t="s">
        <v>2145</v>
      </c>
      <c r="CW61">
        <v>0.9207332509417943</v>
      </c>
      <c r="CX61" t="s">
        <v>2197</v>
      </c>
      <c r="CY61" t="s">
        <v>2396</v>
      </c>
      <c r="CZ61" t="s">
        <v>2600</v>
      </c>
      <c r="DA61" t="s">
        <v>2802</v>
      </c>
      <c r="DB61">
        <v>-3.51125224647324</v>
      </c>
      <c r="DC61">
        <v>0.974864822790833</v>
      </c>
      <c r="DD61">
        <v>18.28830027951551</v>
      </c>
      <c r="DE61" t="s">
        <v>2909</v>
      </c>
      <c r="DF61">
        <v>4464.1</v>
      </c>
      <c r="DG61">
        <v>4137</v>
      </c>
      <c r="DH61">
        <v>3878</v>
      </c>
      <c r="DI61">
        <v>3828</v>
      </c>
      <c r="DJ61" t="s">
        <v>2912</v>
      </c>
      <c r="DK61" t="s">
        <v>659</v>
      </c>
      <c r="DL61">
        <v>4644</v>
      </c>
      <c r="DM61">
        <v>4397.62</v>
      </c>
      <c r="DN61">
        <v>4245.19</v>
      </c>
      <c r="DO61">
        <v>4122</v>
      </c>
      <c r="DP61">
        <v>3998.81</v>
      </c>
      <c r="DQ61">
        <v>3823.42</v>
      </c>
      <c r="DR61">
        <v>3600</v>
      </c>
      <c r="DS61" t="s">
        <v>2916</v>
      </c>
      <c r="DT61">
        <v>4397.616</v>
      </c>
      <c r="DU61">
        <v>19.2</v>
      </c>
      <c r="DV61">
        <v>4876.99</v>
      </c>
      <c r="DW61">
        <v>4354.76</v>
      </c>
      <c r="DX61">
        <v>3832.54</v>
      </c>
      <c r="DY61">
        <v>23.98</v>
      </c>
      <c r="DZ61">
        <v>58.5</v>
      </c>
      <c r="EA61" t="s">
        <v>594</v>
      </c>
      <c r="EB61" t="b">
        <v>0</v>
      </c>
      <c r="EC61">
        <v>42.60181484282165</v>
      </c>
      <c r="ED61" t="s">
        <v>743</v>
      </c>
      <c r="EE61">
        <v>54.3</v>
      </c>
      <c r="EF61" t="s">
        <v>663</v>
      </c>
      <c r="EG61" t="s">
        <v>666</v>
      </c>
      <c r="EH61" t="s">
        <v>66</v>
      </c>
      <c r="EI61" t="s">
        <v>594</v>
      </c>
      <c r="EJ61">
        <v>58</v>
      </c>
      <c r="EK61">
        <v>3909.86</v>
      </c>
      <c r="EL61">
        <v>4559.22</v>
      </c>
      <c r="EM61" t="s">
        <v>590</v>
      </c>
      <c r="EN61" t="s">
        <v>659</v>
      </c>
      <c r="EO61" t="s">
        <v>663</v>
      </c>
      <c r="EP61" t="s">
        <v>66</v>
      </c>
      <c r="EQ61">
        <v>90</v>
      </c>
      <c r="ER61">
        <v>54.20986610452222</v>
      </c>
      <c r="ES61" t="s">
        <v>691</v>
      </c>
      <c r="ET61">
        <v>65</v>
      </c>
      <c r="EU61">
        <v>83.59197322090445</v>
      </c>
      <c r="EV61" t="s">
        <v>659</v>
      </c>
      <c r="EW61" t="s">
        <v>659</v>
      </c>
      <c r="EX61" t="s">
        <v>594</v>
      </c>
      <c r="EY61" t="s">
        <v>594</v>
      </c>
      <c r="EZ61" t="s">
        <v>707</v>
      </c>
      <c r="FA61" t="s">
        <v>594</v>
      </c>
      <c r="FB61" t="s">
        <v>594</v>
      </c>
      <c r="FC61">
        <v>55</v>
      </c>
      <c r="FD61" t="s">
        <v>592</v>
      </c>
      <c r="FE61" t="s">
        <v>594</v>
      </c>
      <c r="FF61">
        <v>55.57</v>
      </c>
      <c r="FG61" t="s">
        <v>2930</v>
      </c>
      <c r="FH61">
        <v>54.28240078257018</v>
      </c>
      <c r="FI61">
        <v>158.8561288965166</v>
      </c>
      <c r="FJ61">
        <v>4354.764978027344</v>
      </c>
      <c r="FK61">
        <v>4063.785986328125</v>
      </c>
      <c r="FL61" t="s">
        <v>2907</v>
      </c>
      <c r="FM61">
        <v>0</v>
      </c>
      <c r="FN61">
        <v>71.8</v>
      </c>
      <c r="FO61" t="s">
        <v>567</v>
      </c>
      <c r="FP61">
        <v>0</v>
      </c>
      <c r="FQ61" t="s">
        <v>2953</v>
      </c>
      <c r="FR61" t="s">
        <v>3015</v>
      </c>
      <c r="FS61">
        <v>2</v>
      </c>
      <c r="FT61">
        <v>1</v>
      </c>
      <c r="FU61">
        <v>0</v>
      </c>
      <c r="FV61" t="s">
        <v>2005</v>
      </c>
      <c r="FW61">
        <v>1</v>
      </c>
      <c r="FX61" t="s">
        <v>659</v>
      </c>
      <c r="FY61" t="s">
        <v>3169</v>
      </c>
      <c r="FZ61" t="s">
        <v>3165</v>
      </c>
      <c r="GA61" t="s">
        <v>2005</v>
      </c>
      <c r="GB61">
        <v>0.5285217952567902</v>
      </c>
      <c r="GC61">
        <v>4036.900146484375</v>
      </c>
      <c r="GD61">
        <v>51.18789683871718</v>
      </c>
      <c r="GE61" t="s">
        <v>594</v>
      </c>
      <c r="GF61" t="s">
        <v>567</v>
      </c>
      <c r="GG61">
        <v>92</v>
      </c>
      <c r="GH61" t="s">
        <v>40</v>
      </c>
      <c r="GI61">
        <v>62.23523290661051</v>
      </c>
      <c r="GJ61" t="s">
        <v>594</v>
      </c>
      <c r="GK61">
        <v>50</v>
      </c>
      <c r="GL61" t="s">
        <v>594</v>
      </c>
      <c r="GM61">
        <v>48.83663483367013</v>
      </c>
      <c r="GN61" t="s">
        <v>594</v>
      </c>
      <c r="GO61">
        <v>50</v>
      </c>
      <c r="GP61" t="s">
        <v>594</v>
      </c>
      <c r="GQ61" t="s">
        <v>66</v>
      </c>
      <c r="GR61">
        <v>4160.467033956559</v>
      </c>
      <c r="GS61" t="s">
        <v>3184</v>
      </c>
      <c r="GT61">
        <v>6.802913320389408</v>
      </c>
      <c r="GU61" t="s">
        <v>594</v>
      </c>
      <c r="GV61">
        <v>3869.612998528614</v>
      </c>
      <c r="GW61">
        <v>4451.321069384504</v>
      </c>
      <c r="GX61">
        <v>0.430905103394668</v>
      </c>
      <c r="GY61" t="s">
        <v>3183</v>
      </c>
      <c r="GZ61" t="s">
        <v>707</v>
      </c>
      <c r="HA61">
        <v>55.00000000000001</v>
      </c>
      <c r="HB61">
        <v>6</v>
      </c>
      <c r="HC61">
        <v>56.71550189325985</v>
      </c>
      <c r="HD61" t="s">
        <v>55</v>
      </c>
      <c r="HE61" t="s">
        <v>590</v>
      </c>
      <c r="HF61">
        <v>4038.5875</v>
      </c>
      <c r="HG61">
        <v>4409.7</v>
      </c>
      <c r="HH61">
        <v>3734.95</v>
      </c>
      <c r="HI61" t="s">
        <v>3188</v>
      </c>
      <c r="HJ61" t="b">
        <v>0</v>
      </c>
      <c r="HK61">
        <v>4038.5875</v>
      </c>
      <c r="HL61">
        <v>3734.95</v>
      </c>
      <c r="HO61">
        <v>4038.5875</v>
      </c>
      <c r="HP61">
        <v>10.02609204331961</v>
      </c>
      <c r="HQ61">
        <v>82</v>
      </c>
      <c r="HR61" t="s">
        <v>3182</v>
      </c>
      <c r="HS61">
        <v>66.66666666666666</v>
      </c>
      <c r="HT61" t="s">
        <v>40</v>
      </c>
      <c r="HU61">
        <v>5360898.709220015</v>
      </c>
      <c r="HV61">
        <v>382016.99</v>
      </c>
      <c r="HW61" t="s">
        <v>591</v>
      </c>
      <c r="HX61">
        <v>67.40000000000001</v>
      </c>
      <c r="HY61" t="s">
        <v>594</v>
      </c>
      <c r="HZ61">
        <v>20</v>
      </c>
      <c r="IA61">
        <v>20</v>
      </c>
      <c r="IB61">
        <v>100</v>
      </c>
      <c r="IC61">
        <v>100</v>
      </c>
      <c r="ID61">
        <v>82</v>
      </c>
      <c r="IE61">
        <v>42.60181484282165</v>
      </c>
      <c r="IF61">
        <v>58</v>
      </c>
      <c r="IG61">
        <v>83.59197322090445</v>
      </c>
      <c r="IH61">
        <v>55</v>
      </c>
      <c r="II61">
        <v>100</v>
      </c>
      <c r="IJ61">
        <v>67.85041559288113</v>
      </c>
      <c r="IK61">
        <v>53.38054445284649</v>
      </c>
      <c r="IL61">
        <v>55.57</v>
      </c>
      <c r="IM61">
        <v>55.5</v>
      </c>
      <c r="IN61">
        <v>76.34016623715246</v>
      </c>
      <c r="IO61">
        <v>72.46912467786434</v>
      </c>
      <c r="IP61">
        <v>68.5</v>
      </c>
      <c r="IQ61">
        <v>69.625</v>
      </c>
      <c r="IR61">
        <v>70.42264545750839</v>
      </c>
      <c r="IS61">
        <v>68.38012467786434</v>
      </c>
      <c r="IT61">
        <v>67.85041559288113</v>
      </c>
      <c r="IU61">
        <v>82</v>
      </c>
      <c r="IV61">
        <v>62.23054445284649</v>
      </c>
      <c r="IW61">
        <v>4.23</v>
      </c>
      <c r="IX61">
        <v>75</v>
      </c>
      <c r="IY61" t="s">
        <v>3192</v>
      </c>
      <c r="IZ61" t="s">
        <v>2954</v>
      </c>
      <c r="JA61" t="s">
        <v>3194</v>
      </c>
      <c r="JB61" t="s">
        <v>3197</v>
      </c>
      <c r="JC61">
        <v>77.61912467786435</v>
      </c>
      <c r="JD61">
        <v>1.4</v>
      </c>
      <c r="JE61">
        <v>3.75</v>
      </c>
      <c r="JF61">
        <v>79.61912467786435</v>
      </c>
      <c r="JG61">
        <v>2</v>
      </c>
      <c r="JH61" t="s">
        <v>3236</v>
      </c>
      <c r="JI61">
        <v>81.61912467786435</v>
      </c>
      <c r="JJ61">
        <v>2</v>
      </c>
      <c r="JK61" t="s">
        <v>3239</v>
      </c>
      <c r="JL61" t="s">
        <v>3268</v>
      </c>
      <c r="JM61">
        <v>85.88579134453101</v>
      </c>
      <c r="JN61">
        <v>4.266666666666666</v>
      </c>
      <c r="JO61" t="s">
        <v>3406</v>
      </c>
      <c r="JP61" t="s">
        <v>3182</v>
      </c>
      <c r="JQ61">
        <v>66.66666666666666</v>
      </c>
      <c r="JR61">
        <v>68.53858795312502</v>
      </c>
      <c r="JS61" t="s">
        <v>41</v>
      </c>
      <c r="JT61">
        <v>68.53858795312502</v>
      </c>
      <c r="JU61">
        <v>1.18</v>
      </c>
      <c r="JV61">
        <v>64.40000000000001</v>
      </c>
      <c r="JW61">
        <v>61.5</v>
      </c>
      <c r="JX61">
        <v>66.90000000000001</v>
      </c>
      <c r="JY61">
        <v>0</v>
      </c>
      <c r="JZ61">
        <v>72.7</v>
      </c>
      <c r="KA61">
        <v>68.2</v>
      </c>
      <c r="KB61">
        <v>64.40000000000001</v>
      </c>
      <c r="KC61">
        <v>66.40000000000001</v>
      </c>
      <c r="KD61">
        <v>0.7</v>
      </c>
      <c r="KE61">
        <v>1.18</v>
      </c>
      <c r="KF61">
        <v>68.28000000000002</v>
      </c>
      <c r="KG61" t="s">
        <v>3426</v>
      </c>
      <c r="KH61">
        <v>69.31435181250001</v>
      </c>
      <c r="KI61">
        <v>68.5</v>
      </c>
      <c r="KJ61">
        <v>68.53858795312502</v>
      </c>
      <c r="KK61">
        <v>68.5</v>
      </c>
      <c r="KL61" t="s">
        <v>590</v>
      </c>
      <c r="KM61" t="s">
        <v>690</v>
      </c>
      <c r="KN61" t="s">
        <v>2924</v>
      </c>
      <c r="KO61" t="s">
        <v>2924</v>
      </c>
      <c r="KP61">
        <v>68.53858795312502</v>
      </c>
      <c r="KQ61" t="b">
        <v>1</v>
      </c>
      <c r="KR61" t="s">
        <v>3161</v>
      </c>
      <c r="KS61" t="s">
        <v>2005</v>
      </c>
      <c r="KT61">
        <v>0.8329390378262962</v>
      </c>
      <c r="KU61">
        <v>4036.900146484375</v>
      </c>
      <c r="KX61">
        <v>0</v>
      </c>
      <c r="KY61">
        <v>0</v>
      </c>
      <c r="KZ61" t="b">
        <v>1</v>
      </c>
      <c r="LB61">
        <v>10</v>
      </c>
      <c r="LC61">
        <v>30.8</v>
      </c>
      <c r="LD61">
        <v>13</v>
      </c>
      <c r="LE61" t="s">
        <v>594</v>
      </c>
      <c r="LF61">
        <v>24.89</v>
      </c>
      <c r="LG61">
        <v>2.48</v>
      </c>
      <c r="LH61">
        <v>51.5</v>
      </c>
      <c r="LI61" t="s">
        <v>40</v>
      </c>
    </row>
    <row r="62" spans="1:321">
      <c r="A62" t="s">
        <v>109</v>
      </c>
      <c r="B62" t="s">
        <v>153</v>
      </c>
      <c r="C62" t="s">
        <v>1262</v>
      </c>
      <c r="D62" t="s">
        <v>1328</v>
      </c>
      <c r="E62" t="s">
        <v>1262</v>
      </c>
      <c r="F62" t="s">
        <v>56</v>
      </c>
      <c r="G62" t="s">
        <v>1360</v>
      </c>
      <c r="H62" s="37" t="s">
        <v>1456</v>
      </c>
      <c r="I62" t="s">
        <v>1660</v>
      </c>
      <c r="J62">
        <v>0</v>
      </c>
      <c r="K62">
        <v>2735</v>
      </c>
      <c r="L62">
        <v>1171860750336</v>
      </c>
      <c r="M62">
        <v>1170687131648</v>
      </c>
      <c r="N62">
        <v>428468302</v>
      </c>
      <c r="O62">
        <v>201983367</v>
      </c>
      <c r="P62">
        <v>0.47</v>
      </c>
      <c r="Q62">
        <v>2967.25</v>
      </c>
      <c r="R62">
        <v>2087.5</v>
      </c>
      <c r="S62">
        <v>1253427</v>
      </c>
      <c r="T62">
        <v>41.15</v>
      </c>
      <c r="U62">
        <v>31.163721</v>
      </c>
      <c r="V62">
        <v>12.69</v>
      </c>
      <c r="W62">
        <v>25.352879</v>
      </c>
      <c r="X62">
        <v>0</v>
      </c>
      <c r="Y62">
        <v>30.845</v>
      </c>
      <c r="Z62">
        <v>25.327</v>
      </c>
      <c r="AA62">
        <v>1.65</v>
      </c>
      <c r="AB62">
        <v>32.93</v>
      </c>
      <c r="AC62">
        <v>24.826999</v>
      </c>
      <c r="AD62">
        <v>89.392996</v>
      </c>
      <c r="AE62">
        <v>78.76100000000001</v>
      </c>
      <c r="AF62">
        <v>61.83300000000001</v>
      </c>
      <c r="AG62">
        <v>82.11199999999999</v>
      </c>
      <c r="AH62">
        <v>3.7</v>
      </c>
      <c r="AI62">
        <v>-2.8</v>
      </c>
      <c r="AJ62">
        <v>-2.5</v>
      </c>
      <c r="AK62">
        <v>0</v>
      </c>
      <c r="AL62">
        <v>1.693</v>
      </c>
      <c r="AM62">
        <v>1.693</v>
      </c>
      <c r="AN62">
        <v>547400000</v>
      </c>
      <c r="AO62">
        <v>0</v>
      </c>
      <c r="AP62">
        <v>25278099456</v>
      </c>
      <c r="AQ62">
        <v>23924686848</v>
      </c>
      <c r="AR62">
        <v>26</v>
      </c>
      <c r="AS62">
        <v>66.45999999999999</v>
      </c>
      <c r="AT62">
        <v>87.76231</v>
      </c>
      <c r="AU62">
        <v>215.504</v>
      </c>
      <c r="AV62">
        <v>107.984</v>
      </c>
      <c r="AW62">
        <v>1.278</v>
      </c>
      <c r="AX62">
        <v>56.38800000000001</v>
      </c>
      <c r="AY62">
        <v>25.249</v>
      </c>
      <c r="AZ62">
        <v>14.6317998216655</v>
      </c>
      <c r="BA62">
        <v>7.082725634353618</v>
      </c>
      <c r="BB62">
        <v>-0.9057971014492754</v>
      </c>
      <c r="BC62">
        <v>25.81338860669705</v>
      </c>
      <c r="BD62">
        <v>30.17045033619892</v>
      </c>
      <c r="BE62">
        <v>-24.77</v>
      </c>
      <c r="BF62">
        <v>6</v>
      </c>
      <c r="BG62">
        <v>2.04</v>
      </c>
      <c r="BH62">
        <v>61</v>
      </c>
      <c r="BI62" t="s">
        <v>1805</v>
      </c>
      <c r="BJ62" t="s">
        <v>1869</v>
      </c>
      <c r="BK62">
        <v>77</v>
      </c>
      <c r="BL62" t="s">
        <v>109</v>
      </c>
      <c r="BM62" t="s">
        <v>2002</v>
      </c>
      <c r="BN62">
        <v>2735</v>
      </c>
      <c r="BO62">
        <v>0.9895890004919305</v>
      </c>
      <c r="BP62">
        <v>-2.055576004553372</v>
      </c>
      <c r="BQ62">
        <v>8.747514910536779</v>
      </c>
      <c r="BR62">
        <v>21.30754375656887</v>
      </c>
      <c r="BS62">
        <v>11.12916547378913</v>
      </c>
      <c r="BT62">
        <v>9.448161466364002</v>
      </c>
      <c r="BU62">
        <v>2.994002279848581</v>
      </c>
      <c r="BV62">
        <v>8.8553476481025</v>
      </c>
      <c r="BW62">
        <v>14.9252040512059</v>
      </c>
      <c r="BX62">
        <v>3.357124822632106</v>
      </c>
      <c r="BY62">
        <v>86.61648308850698</v>
      </c>
      <c r="BZ62">
        <v>71.77146410108975</v>
      </c>
      <c r="CA62">
        <v>62.11349592227984</v>
      </c>
      <c r="CB62">
        <v>75.0685396159397</v>
      </c>
      <c r="CC62">
        <v>44.51115294709712</v>
      </c>
      <c r="CD62">
        <v>30.55738666884258</v>
      </c>
      <c r="CE62" t="s">
        <v>2004</v>
      </c>
      <c r="CF62">
        <v>2754.3599609375</v>
      </c>
      <c r="CG62">
        <v>2705.549975585937</v>
      </c>
      <c r="CH62">
        <v>2539.95498046875</v>
      </c>
      <c r="CI62">
        <v>2732.226825904572</v>
      </c>
      <c r="CJ62">
        <v>2686.157238639416</v>
      </c>
      <c r="CK62">
        <v>2611.62582327268</v>
      </c>
      <c r="CL62">
        <v>85.35626372392186</v>
      </c>
      <c r="CM62">
        <v>89.4825995189932</v>
      </c>
      <c r="CN62" t="s">
        <v>1328</v>
      </c>
      <c r="CO62">
        <v>0</v>
      </c>
      <c r="CP62" t="s">
        <v>2137</v>
      </c>
      <c r="CQ62" t="s">
        <v>2140</v>
      </c>
      <c r="CR62">
        <v>1081669</v>
      </c>
      <c r="CS62">
        <v>1534374.8</v>
      </c>
      <c r="CT62">
        <v>0.7396565254677887</v>
      </c>
      <c r="CU62">
        <v>0.7049574849639084</v>
      </c>
      <c r="CV62" t="s">
        <v>2145</v>
      </c>
      <c r="CW62">
        <v>0.3208315279662486</v>
      </c>
      <c r="CX62" t="s">
        <v>2198</v>
      </c>
      <c r="CY62" t="s">
        <v>2397</v>
      </c>
      <c r="CZ62" t="s">
        <v>2601</v>
      </c>
      <c r="DA62" t="s">
        <v>2803</v>
      </c>
      <c r="DB62">
        <v>-1.199333565403049</v>
      </c>
      <c r="DC62">
        <v>4.417208758639135</v>
      </c>
      <c r="DD62">
        <v>16.29885005683327</v>
      </c>
      <c r="DE62" t="s">
        <v>2909</v>
      </c>
      <c r="DF62">
        <v>2671</v>
      </c>
      <c r="DG62">
        <v>2511.2</v>
      </c>
      <c r="DH62">
        <v>2576.58</v>
      </c>
      <c r="DI62">
        <v>2629.4</v>
      </c>
      <c r="DJ62" t="s">
        <v>2912</v>
      </c>
      <c r="DK62" t="s">
        <v>659</v>
      </c>
      <c r="DL62">
        <v>2901.5</v>
      </c>
      <c r="DM62">
        <v>2737.27</v>
      </c>
      <c r="DN62">
        <v>2635.67</v>
      </c>
      <c r="DO62">
        <v>2553.55</v>
      </c>
      <c r="DP62">
        <v>2471.43</v>
      </c>
      <c r="DQ62">
        <v>2354.52</v>
      </c>
      <c r="DR62">
        <v>2205.6</v>
      </c>
      <c r="DS62" t="s">
        <v>2916</v>
      </c>
      <c r="DT62">
        <v>2737.267623046875</v>
      </c>
      <c r="DU62">
        <v>23.93</v>
      </c>
      <c r="DV62">
        <v>2920.51</v>
      </c>
      <c r="DW62">
        <v>2539.95</v>
      </c>
      <c r="DX62">
        <v>2159.4</v>
      </c>
      <c r="DY62">
        <v>29.97</v>
      </c>
      <c r="DZ62">
        <v>75.63</v>
      </c>
      <c r="EA62" t="s">
        <v>594</v>
      </c>
      <c r="EB62" t="b">
        <v>0</v>
      </c>
      <c r="EC62">
        <v>44.76665439726798</v>
      </c>
      <c r="ED62" t="s">
        <v>743</v>
      </c>
      <c r="EE62">
        <v>71.8</v>
      </c>
      <c r="EF62" t="s">
        <v>659</v>
      </c>
      <c r="EG62" t="s">
        <v>666</v>
      </c>
      <c r="EH62" t="s">
        <v>66</v>
      </c>
      <c r="EI62" t="s">
        <v>662</v>
      </c>
      <c r="EJ62">
        <v>80</v>
      </c>
      <c r="EK62">
        <v>2533.66</v>
      </c>
      <c r="EL62">
        <v>2812.48</v>
      </c>
      <c r="EM62" t="s">
        <v>590</v>
      </c>
      <c r="EN62" t="s">
        <v>659</v>
      </c>
      <c r="EO62" t="s">
        <v>662</v>
      </c>
      <c r="EP62" t="s">
        <v>661</v>
      </c>
      <c r="EQ62">
        <v>43.79639096496596</v>
      </c>
      <c r="ER62">
        <v>83.7000022458276</v>
      </c>
      <c r="ES62" t="s">
        <v>66</v>
      </c>
      <c r="ET62">
        <v>50</v>
      </c>
      <c r="EU62">
        <v>100</v>
      </c>
      <c r="EV62" t="s">
        <v>659</v>
      </c>
      <c r="EW62" t="s">
        <v>594</v>
      </c>
      <c r="EX62" t="s">
        <v>663</v>
      </c>
      <c r="EY62" t="s">
        <v>742</v>
      </c>
      <c r="EZ62" t="s">
        <v>594</v>
      </c>
      <c r="FA62" t="s">
        <v>594</v>
      </c>
      <c r="FB62" t="s">
        <v>594</v>
      </c>
      <c r="FC62">
        <v>35</v>
      </c>
      <c r="FD62" t="s">
        <v>592</v>
      </c>
      <c r="FE62" t="s">
        <v>594</v>
      </c>
      <c r="FF62">
        <v>45.86</v>
      </c>
      <c r="FG62" t="s">
        <v>2934</v>
      </c>
      <c r="FH62">
        <v>71.77146410108975</v>
      </c>
      <c r="FI62">
        <v>75.00099257967622</v>
      </c>
      <c r="FJ62">
        <v>2539.95498046875</v>
      </c>
      <c r="FK62">
        <v>2583.67798828125</v>
      </c>
      <c r="FL62" t="s">
        <v>2907</v>
      </c>
      <c r="FM62">
        <v>-1</v>
      </c>
      <c r="FN62">
        <v>48.62</v>
      </c>
      <c r="FO62" t="s">
        <v>562</v>
      </c>
      <c r="FP62">
        <v>-0.97</v>
      </c>
      <c r="FQ62" t="s">
        <v>2954</v>
      </c>
      <c r="FR62" t="s">
        <v>3016</v>
      </c>
      <c r="FS62">
        <v>0</v>
      </c>
      <c r="FT62">
        <v>0</v>
      </c>
      <c r="FU62">
        <v>0</v>
      </c>
      <c r="FV62" t="s">
        <v>3160</v>
      </c>
      <c r="FW62">
        <v>0</v>
      </c>
      <c r="FX62" t="s">
        <v>594</v>
      </c>
      <c r="GB62">
        <v>0</v>
      </c>
      <c r="GC62">
        <v>0</v>
      </c>
      <c r="GD62">
        <v>56.08628649145189</v>
      </c>
      <c r="GE62" t="s">
        <v>594</v>
      </c>
      <c r="GF62" t="s">
        <v>567</v>
      </c>
      <c r="GG62">
        <v>80</v>
      </c>
      <c r="GH62" t="s">
        <v>40</v>
      </c>
      <c r="GI62">
        <v>68.74230183918039</v>
      </c>
      <c r="GJ62" t="s">
        <v>710</v>
      </c>
      <c r="GK62">
        <v>50</v>
      </c>
      <c r="GL62" t="s">
        <v>594</v>
      </c>
      <c r="GM62">
        <v>63.56797969848884</v>
      </c>
      <c r="GN62" t="s">
        <v>594</v>
      </c>
      <c r="GO62">
        <v>50</v>
      </c>
      <c r="GP62" t="s">
        <v>594</v>
      </c>
      <c r="GQ62" t="s">
        <v>66</v>
      </c>
      <c r="GR62">
        <v>2610.158109153345</v>
      </c>
      <c r="GS62" t="s">
        <v>3184</v>
      </c>
      <c r="GT62">
        <v>4.78292446763501</v>
      </c>
      <c r="GU62" t="s">
        <v>594</v>
      </c>
      <c r="GV62">
        <v>2448.393345446172</v>
      </c>
      <c r="GW62">
        <v>2771.922872860519</v>
      </c>
      <c r="GX62">
        <v>-0.01333188075789488</v>
      </c>
      <c r="GY62" t="s">
        <v>3187</v>
      </c>
      <c r="GZ62" t="s">
        <v>193</v>
      </c>
      <c r="HA62">
        <v>55.00000000000001</v>
      </c>
      <c r="HB62">
        <v>1</v>
      </c>
      <c r="HC62">
        <v>16.2172552642061</v>
      </c>
      <c r="HD62" t="s">
        <v>66</v>
      </c>
      <c r="HE62" t="s">
        <v>712</v>
      </c>
      <c r="HF62">
        <v>2714.744</v>
      </c>
      <c r="HG62">
        <v>2921.34</v>
      </c>
      <c r="HH62">
        <v>2324.508</v>
      </c>
      <c r="HI62" t="s">
        <v>3188</v>
      </c>
      <c r="HJ62" t="b">
        <v>1</v>
      </c>
      <c r="HK62">
        <v>2714.744</v>
      </c>
      <c r="HL62">
        <v>2324.508</v>
      </c>
      <c r="HM62">
        <v>2921.34</v>
      </c>
      <c r="HO62">
        <v>2714.744</v>
      </c>
      <c r="HP62">
        <v>0.7461477030614989</v>
      </c>
      <c r="HQ62">
        <v>62</v>
      </c>
      <c r="HR62" t="s">
        <v>590</v>
      </c>
      <c r="HS62">
        <v>0</v>
      </c>
      <c r="HT62" t="s">
        <v>66</v>
      </c>
      <c r="HU62">
        <v>11009852.7085749</v>
      </c>
      <c r="HV62">
        <v>248234.48</v>
      </c>
      <c r="HW62" t="s">
        <v>591</v>
      </c>
      <c r="HX62">
        <v>79.3</v>
      </c>
      <c r="HY62" t="s">
        <v>594</v>
      </c>
      <c r="HZ62">
        <v>20</v>
      </c>
      <c r="IA62">
        <v>20</v>
      </c>
      <c r="IB62">
        <v>100</v>
      </c>
      <c r="IC62">
        <v>100</v>
      </c>
      <c r="ID62">
        <v>61</v>
      </c>
      <c r="IE62">
        <v>44.76665439726798</v>
      </c>
      <c r="IF62">
        <v>80</v>
      </c>
      <c r="IG62">
        <v>100</v>
      </c>
      <c r="IH62">
        <v>35</v>
      </c>
      <c r="II62">
        <v>50</v>
      </c>
      <c r="IJ62">
        <v>68.2766654397268</v>
      </c>
      <c r="IK62">
        <v>69.42999631918039</v>
      </c>
      <c r="IL62">
        <v>45.86</v>
      </c>
      <c r="IM62">
        <v>54.4</v>
      </c>
      <c r="IN62">
        <v>63.91066617589073</v>
      </c>
      <c r="IO62">
        <v>60.15499963191803</v>
      </c>
      <c r="IP62">
        <v>73.3</v>
      </c>
      <c r="IQ62">
        <v>66.66</v>
      </c>
      <c r="IR62">
        <v>61.89683290390438</v>
      </c>
      <c r="IS62">
        <v>56.99299963191804</v>
      </c>
      <c r="IT62">
        <v>68.2766654397268</v>
      </c>
      <c r="IU62">
        <v>61</v>
      </c>
      <c r="IV62">
        <v>54.1499963191804</v>
      </c>
      <c r="IW62">
        <v>1.66</v>
      </c>
      <c r="IX62">
        <v>30</v>
      </c>
      <c r="IY62" t="s">
        <v>3193</v>
      </c>
      <c r="IZ62" t="s">
        <v>2953</v>
      </c>
      <c r="JA62" t="s">
        <v>3195</v>
      </c>
      <c r="JB62" t="s">
        <v>3216</v>
      </c>
      <c r="JC62">
        <v>58.55499963191803</v>
      </c>
      <c r="JD62">
        <v>1.4</v>
      </c>
      <c r="JE62">
        <v>-3</v>
      </c>
      <c r="JF62">
        <v>61.55499963191803</v>
      </c>
      <c r="JG62">
        <v>3</v>
      </c>
      <c r="JH62" t="s">
        <v>3234</v>
      </c>
      <c r="JI62">
        <v>61.55499963191803</v>
      </c>
      <c r="JJ62">
        <v>0</v>
      </c>
      <c r="JK62" t="s">
        <v>3238</v>
      </c>
      <c r="JL62" t="s">
        <v>3259</v>
      </c>
      <c r="JM62">
        <v>61.55499963191803</v>
      </c>
      <c r="JN62">
        <v>0</v>
      </c>
      <c r="JO62" t="s">
        <v>3380</v>
      </c>
      <c r="JP62" t="s">
        <v>590</v>
      </c>
      <c r="JQ62">
        <v>0</v>
      </c>
      <c r="JR62">
        <v>73.268421203125</v>
      </c>
      <c r="JS62" t="s">
        <v>56</v>
      </c>
      <c r="JT62">
        <v>73.268421203125</v>
      </c>
      <c r="JU62">
        <v>1.52</v>
      </c>
      <c r="JV62">
        <v>67.8</v>
      </c>
      <c r="JW62">
        <v>83.09999999999999</v>
      </c>
      <c r="JX62">
        <v>75.7</v>
      </c>
      <c r="JY62">
        <v>4.8</v>
      </c>
      <c r="JZ62">
        <v>69.09999999999999</v>
      </c>
      <c r="KA62">
        <v>65.2</v>
      </c>
      <c r="KB62">
        <v>67.8</v>
      </c>
      <c r="KC62">
        <v>70.8</v>
      </c>
      <c r="KD62">
        <v>0.7</v>
      </c>
      <c r="KE62">
        <v>1.52</v>
      </c>
      <c r="KF62">
        <v>73.02</v>
      </c>
      <c r="KG62" t="s">
        <v>3426</v>
      </c>
      <c r="KH62">
        <v>74.0136848125</v>
      </c>
      <c r="KI62">
        <v>73.3</v>
      </c>
      <c r="KJ62">
        <v>73.268421203125</v>
      </c>
      <c r="KK62">
        <v>73.3</v>
      </c>
      <c r="KL62" t="s">
        <v>3182</v>
      </c>
      <c r="KM62" t="s">
        <v>567</v>
      </c>
      <c r="KN62" t="s">
        <v>39</v>
      </c>
      <c r="KO62" t="s">
        <v>39</v>
      </c>
      <c r="KP62">
        <v>73.268421203125</v>
      </c>
      <c r="KQ62" t="b">
        <v>1</v>
      </c>
      <c r="KT62">
        <v>0</v>
      </c>
      <c r="KU62">
        <v>0</v>
      </c>
      <c r="KX62">
        <v>0</v>
      </c>
      <c r="KY62">
        <v>0</v>
      </c>
      <c r="LB62">
        <v>5</v>
      </c>
      <c r="LC62">
        <v>92</v>
      </c>
      <c r="LD62">
        <v>50</v>
      </c>
      <c r="LE62" t="s">
        <v>594</v>
      </c>
      <c r="LF62">
        <v>30.17</v>
      </c>
      <c r="LG62">
        <v>2.2</v>
      </c>
      <c r="LH62">
        <v>51.3</v>
      </c>
      <c r="LI62" t="s">
        <v>40</v>
      </c>
    </row>
    <row r="63" spans="1:321">
      <c r="A63" t="s">
        <v>283</v>
      </c>
      <c r="B63" t="s">
        <v>413</v>
      </c>
      <c r="C63" t="s">
        <v>1218</v>
      </c>
      <c r="D63" t="s">
        <v>1328</v>
      </c>
      <c r="E63" t="s">
        <v>1218</v>
      </c>
      <c r="F63" t="s">
        <v>56</v>
      </c>
      <c r="G63" t="s">
        <v>1361</v>
      </c>
      <c r="H63" s="37" t="s">
        <v>1457</v>
      </c>
      <c r="I63" t="s">
        <v>1661</v>
      </c>
      <c r="J63">
        <v>0</v>
      </c>
      <c r="K63">
        <v>1772.1</v>
      </c>
      <c r="L63">
        <v>883603734528</v>
      </c>
      <c r="M63">
        <v>876512804864</v>
      </c>
      <c r="N63">
        <v>498619584</v>
      </c>
      <c r="O63">
        <v>242693565</v>
      </c>
      <c r="P63">
        <v>0.51</v>
      </c>
      <c r="Q63">
        <v>2068.7</v>
      </c>
      <c r="R63">
        <v>1629.5</v>
      </c>
      <c r="S63">
        <v>750248</v>
      </c>
      <c r="T63">
        <v>32.05</v>
      </c>
      <c r="U63">
        <v>23.924501</v>
      </c>
      <c r="V63">
        <v>5.49</v>
      </c>
      <c r="W63">
        <v>3.2719169</v>
      </c>
      <c r="X63">
        <v>4.78</v>
      </c>
      <c r="Y63">
        <v>24.177</v>
      </c>
      <c r="Z63">
        <v>3.246</v>
      </c>
      <c r="AA63">
        <v>0.73</v>
      </c>
      <c r="AB63">
        <v>17.85</v>
      </c>
      <c r="AC63">
        <v>3.079</v>
      </c>
      <c r="AD63">
        <v>24.784</v>
      </c>
      <c r="AE63">
        <v>10.1339996</v>
      </c>
      <c r="AF63">
        <v>10.264</v>
      </c>
      <c r="AG63">
        <v>13.424</v>
      </c>
      <c r="AH63">
        <v>12.2</v>
      </c>
      <c r="AI63">
        <v>6.7</v>
      </c>
      <c r="AJ63">
        <v>7.3</v>
      </c>
      <c r="AK63">
        <v>0</v>
      </c>
      <c r="AL63">
        <v>0.279</v>
      </c>
      <c r="AM63">
        <v>0.011</v>
      </c>
      <c r="AN63">
        <v>6403299840</v>
      </c>
      <c r="AO63">
        <v>0</v>
      </c>
      <c r="AP63">
        <v>26219700224</v>
      </c>
      <c r="AQ63">
        <v>97274552320</v>
      </c>
      <c r="AR63">
        <v>26</v>
      </c>
      <c r="AS63">
        <v>55.29</v>
      </c>
      <c r="AT63">
        <v>74.07051</v>
      </c>
      <c r="AU63">
        <v>322.586</v>
      </c>
      <c r="AV63">
        <v>543.048</v>
      </c>
      <c r="AW63">
        <v>12.852</v>
      </c>
      <c r="AX63">
        <v>2.015</v>
      </c>
      <c r="AY63">
        <v>81.959</v>
      </c>
      <c r="AZ63">
        <v>-0.2869668988328863</v>
      </c>
      <c r="BA63">
        <v>-4.607847221610751</v>
      </c>
      <c r="BB63">
        <v>-4.559921097316378</v>
      </c>
      <c r="BC63">
        <v>-3.550355574376959</v>
      </c>
      <c r="BD63">
        <v>22.27954737020693</v>
      </c>
      <c r="BE63">
        <v>-17.88</v>
      </c>
      <c r="BF63">
        <v>6</v>
      </c>
      <c r="BG63">
        <v>11.01</v>
      </c>
      <c r="BH63">
        <v>61</v>
      </c>
      <c r="BI63" t="s">
        <v>1805</v>
      </c>
      <c r="BJ63" t="s">
        <v>1870</v>
      </c>
      <c r="BK63">
        <v>77</v>
      </c>
      <c r="BL63" t="s">
        <v>283</v>
      </c>
      <c r="BM63" t="s">
        <v>2002</v>
      </c>
      <c r="BN63">
        <v>1772.099975585938</v>
      </c>
      <c r="BO63">
        <v>-2.088515847186778</v>
      </c>
      <c r="BP63">
        <v>-6.317403338038419</v>
      </c>
      <c r="BQ63">
        <v>0.1978966441430918</v>
      </c>
      <c r="BR63">
        <v>2.897458241135586</v>
      </c>
      <c r="BS63">
        <v>-6.223208902186261</v>
      </c>
      <c r="BT63">
        <v>-2.882664382829425</v>
      </c>
      <c r="BU63">
        <v>1.519854549388261</v>
      </c>
      <c r="BV63">
        <v>5.941759986993855</v>
      </c>
      <c r="BW63">
        <v>7.223126514260412</v>
      </c>
      <c r="BX63">
        <v>2.979292566013766</v>
      </c>
      <c r="BY63">
        <v>51.03792524177041</v>
      </c>
      <c r="BZ63">
        <v>62.59101568691937</v>
      </c>
      <c r="CA63">
        <v>21.94642778834233</v>
      </c>
      <c r="CB63">
        <v>1.632030443622625</v>
      </c>
      <c r="CC63">
        <v>-3.821499989853213</v>
      </c>
      <c r="CD63">
        <v>5.453530433475839</v>
      </c>
      <c r="CE63" t="s">
        <v>2004</v>
      </c>
      <c r="CF63">
        <v>1825.5</v>
      </c>
      <c r="CG63">
        <v>1833.199987792969</v>
      </c>
      <c r="CH63">
        <v>1781.634991455078</v>
      </c>
      <c r="CI63">
        <v>1812.51787542851</v>
      </c>
      <c r="CJ63">
        <v>1815.070182071915</v>
      </c>
      <c r="CK63">
        <v>1809.576389468973</v>
      </c>
      <c r="CL63">
        <v>59.16112831865511</v>
      </c>
      <c r="CM63">
        <v>69.32667195509508</v>
      </c>
      <c r="CN63" t="s">
        <v>2054</v>
      </c>
      <c r="CO63">
        <v>-55</v>
      </c>
      <c r="CP63" t="s">
        <v>1328</v>
      </c>
      <c r="CQ63" t="s">
        <v>1328</v>
      </c>
      <c r="CR63">
        <v>380216</v>
      </c>
      <c r="CS63">
        <v>643452.5</v>
      </c>
      <c r="CT63">
        <v>0.8894756541210631</v>
      </c>
      <c r="CU63">
        <v>0.5908998721739367</v>
      </c>
      <c r="CV63" t="s">
        <v>2143</v>
      </c>
      <c r="CW63">
        <v>0.6027855754542598</v>
      </c>
      <c r="CX63" t="s">
        <v>2199</v>
      </c>
      <c r="CY63" t="s">
        <v>2398</v>
      </c>
      <c r="CZ63" t="s">
        <v>2602</v>
      </c>
      <c r="DA63" t="s">
        <v>2804</v>
      </c>
      <c r="DB63">
        <v>-5.563550461713962</v>
      </c>
      <c r="DC63">
        <v>-0.7782768428926334</v>
      </c>
      <c r="DD63">
        <v>2.427605374988562</v>
      </c>
      <c r="DE63" t="s">
        <v>2908</v>
      </c>
      <c r="DF63">
        <v>1827.3</v>
      </c>
      <c r="DG63">
        <v>1769.2</v>
      </c>
      <c r="DH63">
        <v>1888.9</v>
      </c>
      <c r="DI63">
        <v>1900.65</v>
      </c>
      <c r="DJ63" t="s">
        <v>2913</v>
      </c>
      <c r="DK63" t="s">
        <v>659</v>
      </c>
      <c r="DL63">
        <v>2021.5</v>
      </c>
      <c r="DM63">
        <v>1928.99</v>
      </c>
      <c r="DN63">
        <v>1871.76</v>
      </c>
      <c r="DO63">
        <v>1825.5</v>
      </c>
      <c r="DP63">
        <v>1779.24</v>
      </c>
      <c r="DQ63">
        <v>1713.39</v>
      </c>
      <c r="DR63">
        <v>1629.5</v>
      </c>
      <c r="DS63" t="s">
        <v>2918</v>
      </c>
      <c r="DT63">
        <v>1779.244</v>
      </c>
      <c r="DU63">
        <v>63.62</v>
      </c>
      <c r="DV63">
        <v>1910.2</v>
      </c>
      <c r="DW63">
        <v>1781.63</v>
      </c>
      <c r="DX63">
        <v>1653.07</v>
      </c>
      <c r="DY63">
        <v>14.43</v>
      </c>
      <c r="DZ63">
        <v>46.29</v>
      </c>
      <c r="EA63" t="s">
        <v>594</v>
      </c>
      <c r="EB63" t="b">
        <v>0</v>
      </c>
      <c r="EC63">
        <v>39.57879546951762</v>
      </c>
      <c r="ED63" t="s">
        <v>754</v>
      </c>
      <c r="EE63">
        <v>62.6</v>
      </c>
      <c r="EF63" t="s">
        <v>659</v>
      </c>
      <c r="EG63" t="s">
        <v>666</v>
      </c>
      <c r="EH63" t="s">
        <v>66</v>
      </c>
      <c r="EI63" t="s">
        <v>594</v>
      </c>
      <c r="EJ63">
        <v>75</v>
      </c>
      <c r="EK63">
        <v>1733.56</v>
      </c>
      <c r="EL63">
        <v>1847.34</v>
      </c>
      <c r="EM63" t="s">
        <v>567</v>
      </c>
      <c r="EN63" t="s">
        <v>663</v>
      </c>
      <c r="EO63" t="s">
        <v>2927</v>
      </c>
      <c r="EP63" t="s">
        <v>668</v>
      </c>
      <c r="EQ63">
        <v>48.16855864857209</v>
      </c>
      <c r="ER63">
        <v>25.40158237512146</v>
      </c>
      <c r="ES63" t="s">
        <v>66</v>
      </c>
      <c r="ET63">
        <v>50</v>
      </c>
      <c r="EU63">
        <v>26.03088406959591</v>
      </c>
      <c r="EV63" t="s">
        <v>594</v>
      </c>
      <c r="EW63" t="s">
        <v>663</v>
      </c>
      <c r="EX63" t="s">
        <v>663</v>
      </c>
      <c r="EY63" t="s">
        <v>742</v>
      </c>
      <c r="EZ63" t="s">
        <v>732</v>
      </c>
      <c r="FA63" t="s">
        <v>594</v>
      </c>
      <c r="FB63" t="s">
        <v>594</v>
      </c>
      <c r="FC63">
        <v>40</v>
      </c>
      <c r="FD63" t="s">
        <v>594</v>
      </c>
      <c r="FE63" t="s">
        <v>594</v>
      </c>
      <c r="FF63">
        <v>49.27</v>
      </c>
      <c r="FG63" t="s">
        <v>2932</v>
      </c>
      <c r="FH63">
        <v>62.59101568691937</v>
      </c>
      <c r="FI63">
        <v>1.46446706748543</v>
      </c>
      <c r="FJ63">
        <v>1781.634991455078</v>
      </c>
      <c r="FK63">
        <v>1843.743991699219</v>
      </c>
      <c r="FL63" t="s">
        <v>2911</v>
      </c>
      <c r="FM63">
        <v>-1</v>
      </c>
      <c r="FN63">
        <v>50.35</v>
      </c>
      <c r="FO63" t="s">
        <v>562</v>
      </c>
      <c r="FP63">
        <v>-1.01</v>
      </c>
      <c r="FQ63" t="s">
        <v>2955</v>
      </c>
      <c r="FR63" t="s">
        <v>3017</v>
      </c>
      <c r="FS63">
        <v>2</v>
      </c>
      <c r="FT63">
        <v>0</v>
      </c>
      <c r="FU63">
        <v>1</v>
      </c>
      <c r="FV63" t="s">
        <v>2006</v>
      </c>
      <c r="FW63">
        <v>1</v>
      </c>
      <c r="FX63" t="s">
        <v>663</v>
      </c>
      <c r="FY63" t="s">
        <v>3163</v>
      </c>
      <c r="FZ63" t="s">
        <v>3166</v>
      </c>
      <c r="GA63" t="s">
        <v>2006</v>
      </c>
      <c r="GB63">
        <v>0.5925371919698383</v>
      </c>
      <c r="GC63">
        <v>1859.60009765625</v>
      </c>
      <c r="GD63">
        <v>52.23278958811645</v>
      </c>
      <c r="GE63" t="s">
        <v>594</v>
      </c>
      <c r="GF63" t="s">
        <v>567</v>
      </c>
      <c r="GG63">
        <v>72</v>
      </c>
      <c r="GH63" t="s">
        <v>40</v>
      </c>
      <c r="GI63">
        <v>73.17981713537731</v>
      </c>
      <c r="GJ63" t="s">
        <v>710</v>
      </c>
      <c r="GK63">
        <v>50</v>
      </c>
      <c r="GL63" t="s">
        <v>594</v>
      </c>
      <c r="GM63">
        <v>50.67955387607594</v>
      </c>
      <c r="GN63" t="s">
        <v>594</v>
      </c>
      <c r="GO63">
        <v>23.92933672288081</v>
      </c>
      <c r="GP63" t="s">
        <v>742</v>
      </c>
      <c r="GQ63" t="s">
        <v>66</v>
      </c>
      <c r="GR63">
        <v>1898.464766579303</v>
      </c>
      <c r="GS63" t="s">
        <v>3185</v>
      </c>
      <c r="GT63">
        <v>-6.656156765081957</v>
      </c>
      <c r="GU63" t="s">
        <v>594</v>
      </c>
      <c r="GV63">
        <v>1825.213514743604</v>
      </c>
      <c r="GW63">
        <v>1971.716018415002</v>
      </c>
      <c r="GX63">
        <v>-0.2604118055418181</v>
      </c>
      <c r="GY63" t="s">
        <v>40</v>
      </c>
      <c r="GZ63" t="s">
        <v>732</v>
      </c>
      <c r="HA63">
        <v>50</v>
      </c>
      <c r="HB63">
        <v>2</v>
      </c>
      <c r="HC63">
        <v>36.65974266535375</v>
      </c>
      <c r="HD63" t="s">
        <v>40</v>
      </c>
      <c r="HE63" t="s">
        <v>712</v>
      </c>
      <c r="HF63">
        <v>1858.085</v>
      </c>
      <c r="HG63">
        <v>2021.36</v>
      </c>
      <c r="HH63">
        <v>1825.43</v>
      </c>
      <c r="HI63" t="s">
        <v>3188</v>
      </c>
      <c r="HJ63" t="b">
        <v>0</v>
      </c>
      <c r="HM63">
        <v>1858.085</v>
      </c>
      <c r="HN63">
        <v>2021.36</v>
      </c>
      <c r="HO63">
        <v>1858.085</v>
      </c>
      <c r="HP63">
        <v>-4.627615228262568</v>
      </c>
      <c r="HQ63">
        <v>49</v>
      </c>
      <c r="HR63" t="s">
        <v>567</v>
      </c>
      <c r="HS63">
        <v>50</v>
      </c>
      <c r="HT63" t="s">
        <v>40</v>
      </c>
      <c r="HU63">
        <v>8588069.881462675</v>
      </c>
      <c r="HV63">
        <v>90271.97</v>
      </c>
      <c r="HW63" t="s">
        <v>591</v>
      </c>
      <c r="HX63">
        <v>70.40000000000001</v>
      </c>
      <c r="HY63" t="s">
        <v>594</v>
      </c>
      <c r="HZ63">
        <v>40</v>
      </c>
      <c r="IA63">
        <v>60</v>
      </c>
      <c r="IB63">
        <v>100</v>
      </c>
      <c r="IC63">
        <v>100</v>
      </c>
      <c r="ID63">
        <v>61</v>
      </c>
      <c r="IE63">
        <v>39.57879546951762</v>
      </c>
      <c r="IF63">
        <v>75</v>
      </c>
      <c r="IG63">
        <v>26.03088406959591</v>
      </c>
      <c r="IH63">
        <v>40</v>
      </c>
      <c r="II63">
        <v>0</v>
      </c>
      <c r="IJ63">
        <v>43.13467404226286</v>
      </c>
      <c r="IK63">
        <v>64.37363864085529</v>
      </c>
      <c r="IL63">
        <v>49.27</v>
      </c>
      <c r="IM63">
        <v>54.6</v>
      </c>
      <c r="IN63">
        <v>53.85386961690514</v>
      </c>
      <c r="IO63">
        <v>53.29440221267885</v>
      </c>
      <c r="IP63">
        <v>66</v>
      </c>
      <c r="IQ63">
        <v>64.94</v>
      </c>
      <c r="IR63">
        <v>53.147135914792</v>
      </c>
      <c r="IS63">
        <v>50.48040221267885</v>
      </c>
      <c r="IT63">
        <v>43.13467404226286</v>
      </c>
      <c r="IU63">
        <v>61</v>
      </c>
      <c r="IV63">
        <v>52.65363864085529</v>
      </c>
      <c r="IW63">
        <v>1.24</v>
      </c>
      <c r="IX63">
        <v>35</v>
      </c>
      <c r="IY63" t="s">
        <v>3193</v>
      </c>
      <c r="IZ63" t="s">
        <v>2953</v>
      </c>
      <c r="JA63" t="s">
        <v>3195</v>
      </c>
      <c r="JB63" t="s">
        <v>3217</v>
      </c>
      <c r="JC63">
        <v>52.44440221267885</v>
      </c>
      <c r="JD63">
        <v>1.4</v>
      </c>
      <c r="JE63">
        <v>-2.25</v>
      </c>
      <c r="JF63">
        <v>55.44440221267885</v>
      </c>
      <c r="JG63">
        <v>3</v>
      </c>
      <c r="JH63" t="s">
        <v>3234</v>
      </c>
      <c r="JI63">
        <v>55.44440221267885</v>
      </c>
      <c r="JJ63">
        <v>0</v>
      </c>
      <c r="JK63" t="s">
        <v>3238</v>
      </c>
      <c r="JL63" t="s">
        <v>3297</v>
      </c>
      <c r="JM63">
        <v>55.34440221267885</v>
      </c>
      <c r="JN63">
        <v>-0.1</v>
      </c>
      <c r="JO63" t="s">
        <v>3407</v>
      </c>
      <c r="JP63" t="s">
        <v>567</v>
      </c>
      <c r="JQ63">
        <v>50</v>
      </c>
      <c r="JR63">
        <v>66.04372229687499</v>
      </c>
      <c r="JS63" t="s">
        <v>56</v>
      </c>
      <c r="JT63">
        <v>66.04372229687499</v>
      </c>
      <c r="JU63">
        <v>1.52</v>
      </c>
      <c r="JV63">
        <v>59.7</v>
      </c>
      <c r="JW63">
        <v>82.8</v>
      </c>
      <c r="JX63">
        <v>55.4</v>
      </c>
      <c r="JY63">
        <v>15.6</v>
      </c>
      <c r="JZ63">
        <v>38.8</v>
      </c>
      <c r="KA63">
        <v>69.09999999999999</v>
      </c>
      <c r="KB63">
        <v>59.7</v>
      </c>
      <c r="KC63">
        <v>62.7</v>
      </c>
      <c r="KD63">
        <v>0.7</v>
      </c>
      <c r="KE63">
        <v>1.52</v>
      </c>
      <c r="KF63">
        <v>64.92</v>
      </c>
      <c r="KG63" t="s">
        <v>3426</v>
      </c>
      <c r="KH63">
        <v>69.41488918749999</v>
      </c>
      <c r="KI63">
        <v>66</v>
      </c>
      <c r="KJ63">
        <v>66.04372229687499</v>
      </c>
      <c r="KK63">
        <v>66</v>
      </c>
      <c r="KL63" t="s">
        <v>3182</v>
      </c>
      <c r="KM63" t="s">
        <v>567</v>
      </c>
      <c r="KN63" t="s">
        <v>610</v>
      </c>
      <c r="KO63" t="s">
        <v>610</v>
      </c>
      <c r="KP63">
        <v>66.04372229687499</v>
      </c>
      <c r="KQ63" t="b">
        <v>1</v>
      </c>
      <c r="KR63" t="s">
        <v>3164</v>
      </c>
      <c r="KS63" t="s">
        <v>2006</v>
      </c>
      <c r="KT63">
        <v>0.7258875196316878</v>
      </c>
      <c r="KU63">
        <v>1878.200073242188</v>
      </c>
      <c r="KX63">
        <v>0</v>
      </c>
      <c r="KY63">
        <v>0</v>
      </c>
      <c r="LB63">
        <v>21</v>
      </c>
      <c r="LC63">
        <v>60</v>
      </c>
      <c r="LD63">
        <v>50</v>
      </c>
      <c r="LE63" t="s">
        <v>594</v>
      </c>
      <c r="LF63">
        <v>22.28</v>
      </c>
      <c r="LG63">
        <v>2.66</v>
      </c>
      <c r="LH63">
        <v>51.3</v>
      </c>
      <c r="LI63" t="s">
        <v>40</v>
      </c>
    </row>
    <row r="64" spans="1:321">
      <c r="A64" t="s">
        <v>113</v>
      </c>
      <c r="B64" t="s">
        <v>157</v>
      </c>
      <c r="C64" t="s">
        <v>1263</v>
      </c>
      <c r="D64" t="s">
        <v>1328</v>
      </c>
      <c r="E64" t="s">
        <v>1263</v>
      </c>
      <c r="F64" t="s">
        <v>45</v>
      </c>
      <c r="G64" t="s">
        <v>1337</v>
      </c>
      <c r="H64" s="37" t="s">
        <v>1458</v>
      </c>
      <c r="I64" t="s">
        <v>1662</v>
      </c>
      <c r="J64">
        <v>53159</v>
      </c>
      <c r="K64">
        <v>178.46</v>
      </c>
      <c r="L64">
        <v>737133527040</v>
      </c>
      <c r="M64">
        <v>1060523016192</v>
      </c>
      <c r="N64">
        <v>4130525289</v>
      </c>
      <c r="O64">
        <v>1434548908</v>
      </c>
      <c r="P64">
        <v>0.92</v>
      </c>
      <c r="Q64">
        <v>179.07</v>
      </c>
      <c r="R64">
        <v>106.25</v>
      </c>
      <c r="S64">
        <v>24701643</v>
      </c>
      <c r="T64">
        <v>26.44</v>
      </c>
      <c r="U64">
        <v>15.568759</v>
      </c>
      <c r="V64">
        <v>1.27</v>
      </c>
      <c r="W64">
        <v>0.6743299</v>
      </c>
      <c r="X64">
        <v>0.16</v>
      </c>
      <c r="Y64">
        <v>9.855</v>
      </c>
      <c r="Z64">
        <v>0.97</v>
      </c>
      <c r="AA64">
        <v>0.9</v>
      </c>
      <c r="AB64">
        <v>4.03</v>
      </c>
      <c r="AC64">
        <v>0</v>
      </c>
      <c r="AD64">
        <v>47.522998</v>
      </c>
      <c r="AE64">
        <v>2.8450001</v>
      </c>
      <c r="AF64">
        <v>2.5510002</v>
      </c>
      <c r="AG64">
        <v>9.845000499999999</v>
      </c>
      <c r="AH64">
        <v>11.8</v>
      </c>
      <c r="AI64">
        <v>167.6</v>
      </c>
      <c r="AJ64">
        <v>163.6</v>
      </c>
      <c r="AK64">
        <v>57.76</v>
      </c>
      <c r="AL64">
        <v>0.907</v>
      </c>
      <c r="AM64">
        <v>0.276</v>
      </c>
      <c r="AN64">
        <v>9618700288</v>
      </c>
      <c r="AO64">
        <v>336631791616</v>
      </c>
      <c r="AP64">
        <v>99143000000</v>
      </c>
      <c r="AQ64">
        <v>36931500000</v>
      </c>
      <c r="AR64">
        <v>27</v>
      </c>
      <c r="AS64">
        <v>6.75</v>
      </c>
      <c r="AT64">
        <v>11.4627</v>
      </c>
      <c r="AU64">
        <v>140.573</v>
      </c>
      <c r="AV64">
        <v>264.805</v>
      </c>
      <c r="AW64">
        <v>2.34</v>
      </c>
      <c r="AX64">
        <v>65.098</v>
      </c>
      <c r="AY64">
        <v>19.748</v>
      </c>
      <c r="AZ64">
        <v>14.75051556789881</v>
      </c>
      <c r="BA64">
        <v>17.06901328767842</v>
      </c>
      <c r="BB64">
        <v>35.02308329137753</v>
      </c>
      <c r="BC64">
        <v>54.74582732031978</v>
      </c>
      <c r="BD64">
        <v>32.93780222515063</v>
      </c>
      <c r="BE64">
        <v>-13.69</v>
      </c>
      <c r="BF64">
        <v>6</v>
      </c>
      <c r="BG64">
        <v>5.01</v>
      </c>
      <c r="BH64">
        <v>65</v>
      </c>
      <c r="BI64" t="s">
        <v>1805</v>
      </c>
      <c r="BJ64" t="s">
        <v>1871</v>
      </c>
      <c r="BK64">
        <v>77</v>
      </c>
      <c r="BL64" t="s">
        <v>113</v>
      </c>
      <c r="BM64" t="s">
        <v>2002</v>
      </c>
      <c r="BN64">
        <v>178.4600067138672</v>
      </c>
      <c r="BO64">
        <v>1.139138453039812</v>
      </c>
      <c r="BP64">
        <v>2.959675087185842</v>
      </c>
      <c r="BQ64">
        <v>9.250076550824415</v>
      </c>
      <c r="BR64">
        <v>24.76231480022602</v>
      </c>
      <c r="BS64">
        <v>19.35527127772863</v>
      </c>
      <c r="BT64">
        <v>17.67887497290847</v>
      </c>
      <c r="BU64">
        <v>1.587475904871507</v>
      </c>
      <c r="BV64">
        <v>3.024341427676394</v>
      </c>
      <c r="BW64">
        <v>7.993682990960296</v>
      </c>
      <c r="BX64">
        <v>3.532385761156982</v>
      </c>
      <c r="BY64">
        <v>98.29465882725322</v>
      </c>
      <c r="BZ64">
        <v>90.84852658008964</v>
      </c>
      <c r="CA64">
        <v>95.13729319852941</v>
      </c>
      <c r="CB64">
        <v>5.970839275159136</v>
      </c>
      <c r="CC64">
        <v>4.472764784437284</v>
      </c>
      <c r="CD64">
        <v>1.498074490721852</v>
      </c>
      <c r="CE64" t="s">
        <v>2004</v>
      </c>
      <c r="CF64">
        <v>175.7820007324219</v>
      </c>
      <c r="CG64">
        <v>172.4410018920898</v>
      </c>
      <c r="CH64">
        <v>163.977001953125</v>
      </c>
      <c r="CI64">
        <v>175.7583084242265</v>
      </c>
      <c r="CJ64">
        <v>172.2985104200871</v>
      </c>
      <c r="CK64">
        <v>167.0364155281775</v>
      </c>
      <c r="CL64">
        <v>94.25186606320888</v>
      </c>
      <c r="CM64">
        <v>92.90574804215218</v>
      </c>
      <c r="CN64" t="s">
        <v>2055</v>
      </c>
      <c r="CO64">
        <v>25</v>
      </c>
      <c r="CP64" t="s">
        <v>2137</v>
      </c>
      <c r="CQ64" t="s">
        <v>2140</v>
      </c>
      <c r="CR64">
        <v>18292305</v>
      </c>
      <c r="CS64">
        <v>22796356.9</v>
      </c>
      <c r="CT64">
        <v>0.840793015776423</v>
      </c>
      <c r="CU64">
        <v>0.8024222940640134</v>
      </c>
      <c r="CV64" t="s">
        <v>2143</v>
      </c>
      <c r="CW64">
        <v>0.3249799780297173</v>
      </c>
      <c r="CX64" t="s">
        <v>2200</v>
      </c>
      <c r="CY64" t="s">
        <v>2399</v>
      </c>
      <c r="CZ64" t="s">
        <v>2603</v>
      </c>
      <c r="DA64" t="s">
        <v>1328</v>
      </c>
      <c r="DB64">
        <v>3.329280167029447</v>
      </c>
      <c r="DC64">
        <v>7.493074401438116</v>
      </c>
      <c r="DD64">
        <v>22.45935081719283</v>
      </c>
      <c r="DE64" t="s">
        <v>2907</v>
      </c>
      <c r="DF64">
        <v>169.91</v>
      </c>
      <c r="DG64">
        <v>160.67</v>
      </c>
      <c r="DH64">
        <v>156.23</v>
      </c>
      <c r="DI64">
        <v>150.88</v>
      </c>
      <c r="DJ64" t="s">
        <v>2912</v>
      </c>
      <c r="DK64" t="s">
        <v>659</v>
      </c>
      <c r="DL64">
        <v>179.07</v>
      </c>
      <c r="DM64">
        <v>166.07</v>
      </c>
      <c r="DN64">
        <v>158.03</v>
      </c>
      <c r="DO64">
        <v>151.54</v>
      </c>
      <c r="DP64">
        <v>145.04</v>
      </c>
      <c r="DQ64">
        <v>135.78</v>
      </c>
      <c r="DR64">
        <v>124</v>
      </c>
      <c r="DS64" t="s">
        <v>2915</v>
      </c>
      <c r="DT64">
        <v>179.0700073242188</v>
      </c>
      <c r="DU64">
        <v>1.11</v>
      </c>
      <c r="DV64">
        <v>184.5</v>
      </c>
      <c r="DW64">
        <v>163.98</v>
      </c>
      <c r="DX64">
        <v>143.46</v>
      </c>
      <c r="DY64">
        <v>25.03</v>
      </c>
      <c r="DZ64">
        <v>85.29000000000001</v>
      </c>
      <c r="EA64" t="s">
        <v>594</v>
      </c>
      <c r="EB64" t="b">
        <v>0</v>
      </c>
      <c r="EC64">
        <v>57.7758050523115</v>
      </c>
      <c r="ED64" t="s">
        <v>2925</v>
      </c>
      <c r="EE64">
        <v>90.8</v>
      </c>
      <c r="EF64" t="s">
        <v>659</v>
      </c>
      <c r="EG64" t="s">
        <v>666</v>
      </c>
      <c r="EH64" t="s">
        <v>66</v>
      </c>
      <c r="EI64" t="s">
        <v>662</v>
      </c>
      <c r="EJ64">
        <v>80</v>
      </c>
      <c r="EK64">
        <v>161.39</v>
      </c>
      <c r="EL64">
        <v>187.38</v>
      </c>
      <c r="EM64" t="s">
        <v>590</v>
      </c>
      <c r="EN64" t="s">
        <v>659</v>
      </c>
      <c r="EO64" t="s">
        <v>662</v>
      </c>
      <c r="EP64" t="s">
        <v>668</v>
      </c>
      <c r="EQ64">
        <v>82.36787896204109</v>
      </c>
      <c r="ER64">
        <v>91.01843105626813</v>
      </c>
      <c r="ES64" t="s">
        <v>55</v>
      </c>
      <c r="ET64">
        <v>100</v>
      </c>
      <c r="EU64">
        <v>100</v>
      </c>
      <c r="EV64" t="s">
        <v>659</v>
      </c>
      <c r="EW64" t="s">
        <v>659</v>
      </c>
      <c r="EX64" t="s">
        <v>659</v>
      </c>
      <c r="EY64" t="s">
        <v>594</v>
      </c>
      <c r="EZ64" t="s">
        <v>707</v>
      </c>
      <c r="FA64" t="s">
        <v>594</v>
      </c>
      <c r="FB64" t="s">
        <v>594</v>
      </c>
      <c r="FC64">
        <v>55</v>
      </c>
      <c r="FD64" t="s">
        <v>592</v>
      </c>
      <c r="FE64" t="s">
        <v>594</v>
      </c>
      <c r="FF64">
        <v>64.84999999999999</v>
      </c>
      <c r="FG64" t="s">
        <v>2935</v>
      </c>
      <c r="FH64">
        <v>90.84852658008964</v>
      </c>
      <c r="FI64">
        <v>6.001214795792265</v>
      </c>
      <c r="FJ64">
        <v>163.977001953125</v>
      </c>
      <c r="FK64">
        <v>159.5422006225586</v>
      </c>
      <c r="FL64" t="s">
        <v>2907</v>
      </c>
      <c r="FM64">
        <v>1</v>
      </c>
      <c r="FN64">
        <v>66.69</v>
      </c>
      <c r="FO64" t="s">
        <v>590</v>
      </c>
      <c r="FP64">
        <v>1.33</v>
      </c>
      <c r="FQ64" t="s">
        <v>2955</v>
      </c>
      <c r="FR64" t="s">
        <v>3018</v>
      </c>
      <c r="FS64">
        <v>0</v>
      </c>
      <c r="FT64">
        <v>0</v>
      </c>
      <c r="FU64">
        <v>0</v>
      </c>
      <c r="FV64" t="s">
        <v>3160</v>
      </c>
      <c r="FW64">
        <v>0</v>
      </c>
      <c r="FX64" t="s">
        <v>594</v>
      </c>
      <c r="GB64">
        <v>0</v>
      </c>
      <c r="GC64">
        <v>0</v>
      </c>
      <c r="GD64">
        <v>58.82762911829606</v>
      </c>
      <c r="GE64" t="s">
        <v>594</v>
      </c>
      <c r="GF64" t="s">
        <v>567</v>
      </c>
      <c r="GG64">
        <v>72</v>
      </c>
      <c r="GH64" t="s">
        <v>40</v>
      </c>
      <c r="GI64">
        <v>73.05340214553051</v>
      </c>
      <c r="GJ64" t="s">
        <v>710</v>
      </c>
      <c r="GK64">
        <v>50</v>
      </c>
      <c r="GL64" t="s">
        <v>594</v>
      </c>
      <c r="GM64">
        <v>70.80804237318455</v>
      </c>
      <c r="GN64" t="s">
        <v>659</v>
      </c>
      <c r="GO64">
        <v>50</v>
      </c>
      <c r="GP64" t="s">
        <v>594</v>
      </c>
      <c r="GQ64" t="s">
        <v>66</v>
      </c>
      <c r="GR64">
        <v>141.3312019352778</v>
      </c>
      <c r="GS64" t="s">
        <v>3184</v>
      </c>
      <c r="GT64">
        <v>26.27077691987114</v>
      </c>
      <c r="GU64" t="s">
        <v>659</v>
      </c>
      <c r="GV64">
        <v>132.0444189512411</v>
      </c>
      <c r="GW64">
        <v>150.6179849193144</v>
      </c>
      <c r="GX64">
        <v>0.5503511535648862</v>
      </c>
      <c r="GY64" t="s">
        <v>3183</v>
      </c>
      <c r="GZ64" t="s">
        <v>707</v>
      </c>
      <c r="HA64">
        <v>75</v>
      </c>
      <c r="HB64">
        <v>1</v>
      </c>
      <c r="HC64">
        <v>13.1515854483265</v>
      </c>
      <c r="HD64" t="s">
        <v>66</v>
      </c>
      <c r="HE64" t="s">
        <v>590</v>
      </c>
      <c r="HF64">
        <v>132.7355</v>
      </c>
      <c r="HG64">
        <v>160.536</v>
      </c>
      <c r="HH64">
        <v>127.175</v>
      </c>
      <c r="HI64" t="s">
        <v>3188</v>
      </c>
      <c r="HJ64" t="b">
        <v>0</v>
      </c>
      <c r="HK64">
        <v>132.7355</v>
      </c>
      <c r="HL64">
        <v>127.175</v>
      </c>
      <c r="HO64">
        <v>132.7355</v>
      </c>
      <c r="HP64">
        <v>34.44783551790379</v>
      </c>
      <c r="HQ64">
        <v>82</v>
      </c>
      <c r="HR64" t="s">
        <v>3182</v>
      </c>
      <c r="HS64">
        <v>50</v>
      </c>
      <c r="HT64" t="s">
        <v>40</v>
      </c>
      <c r="HU64">
        <v>447969725.9883939</v>
      </c>
      <c r="HV64">
        <v>3288133.2</v>
      </c>
      <c r="HW64" t="s">
        <v>591</v>
      </c>
      <c r="HX64">
        <v>82.2</v>
      </c>
      <c r="HY64" t="s">
        <v>593</v>
      </c>
      <c r="HZ64">
        <v>20</v>
      </c>
      <c r="IA64">
        <v>100</v>
      </c>
      <c r="IB64">
        <v>20</v>
      </c>
      <c r="IC64">
        <v>100</v>
      </c>
      <c r="ID64">
        <v>65</v>
      </c>
      <c r="IE64">
        <v>57.7758050523115</v>
      </c>
      <c r="IF64">
        <v>80</v>
      </c>
      <c r="IG64">
        <v>100</v>
      </c>
      <c r="IH64">
        <v>55</v>
      </c>
      <c r="II64">
        <v>50</v>
      </c>
      <c r="IJ64">
        <v>73.17758050523116</v>
      </c>
      <c r="IK64">
        <v>73.33274151569344</v>
      </c>
      <c r="IL64">
        <v>64.84999999999999</v>
      </c>
      <c r="IM64">
        <v>52.8</v>
      </c>
      <c r="IN64">
        <v>68.27103220209247</v>
      </c>
      <c r="IO64">
        <v>67.42327415156934</v>
      </c>
      <c r="IP64">
        <v>73</v>
      </c>
      <c r="IQ64">
        <v>68.42</v>
      </c>
      <c r="IR64">
        <v>64.8121531768309</v>
      </c>
      <c r="IS64">
        <v>63.62327415156935</v>
      </c>
      <c r="IT64">
        <v>73.17758050523116</v>
      </c>
      <c r="IU64">
        <v>65</v>
      </c>
      <c r="IV64">
        <v>59.17274151569345</v>
      </c>
      <c r="IW64">
        <v>2.38</v>
      </c>
      <c r="IX64">
        <v>55</v>
      </c>
      <c r="IY64" t="s">
        <v>2954</v>
      </c>
      <c r="IZ64" t="s">
        <v>2954</v>
      </c>
      <c r="JA64" t="s">
        <v>3196</v>
      </c>
      <c r="JB64" t="s">
        <v>3202</v>
      </c>
      <c r="JC64">
        <v>69.57327415156935</v>
      </c>
      <c r="JD64">
        <v>1.4</v>
      </c>
      <c r="JE64">
        <v>0.75</v>
      </c>
      <c r="JF64">
        <v>69.57327415156935</v>
      </c>
      <c r="JG64">
        <v>0</v>
      </c>
      <c r="JI64">
        <v>72.57327415156935</v>
      </c>
      <c r="JJ64">
        <v>3</v>
      </c>
      <c r="JK64" t="s">
        <v>3245</v>
      </c>
      <c r="JL64" t="s">
        <v>3298</v>
      </c>
      <c r="JM64">
        <v>75.77327415156935</v>
      </c>
      <c r="JN64">
        <v>3.2</v>
      </c>
      <c r="JO64" t="s">
        <v>3387</v>
      </c>
      <c r="JP64" t="s">
        <v>3182</v>
      </c>
      <c r="JQ64">
        <v>50</v>
      </c>
      <c r="JR64">
        <v>72.99575221875</v>
      </c>
      <c r="JS64" t="s">
        <v>45</v>
      </c>
      <c r="JT64">
        <v>72.99575221875</v>
      </c>
      <c r="JU64">
        <v>3</v>
      </c>
      <c r="JV64">
        <v>70.2</v>
      </c>
      <c r="JW64">
        <v>63.1</v>
      </c>
      <c r="JX64">
        <v>74.7</v>
      </c>
      <c r="JY64">
        <v>15</v>
      </c>
      <c r="JZ64">
        <v>96</v>
      </c>
      <c r="KA64">
        <v>64.59999999999999</v>
      </c>
      <c r="KB64">
        <v>70.2</v>
      </c>
      <c r="KC64">
        <v>70.2</v>
      </c>
      <c r="KD64">
        <v>0.7</v>
      </c>
      <c r="KE64">
        <v>3</v>
      </c>
      <c r="KF64">
        <v>73.90000000000001</v>
      </c>
      <c r="KG64" t="s">
        <v>3427</v>
      </c>
      <c r="KH64">
        <v>72.25591312500001</v>
      </c>
      <c r="KI64">
        <v>73</v>
      </c>
      <c r="KJ64">
        <v>72.99575221875</v>
      </c>
      <c r="KK64">
        <v>73</v>
      </c>
      <c r="KL64" t="s">
        <v>3182</v>
      </c>
      <c r="KM64" t="s">
        <v>590</v>
      </c>
      <c r="KN64" t="s">
        <v>39</v>
      </c>
      <c r="KO64" t="s">
        <v>39</v>
      </c>
      <c r="KP64">
        <v>72.99575221875</v>
      </c>
      <c r="KQ64" t="b">
        <v>1</v>
      </c>
      <c r="KT64">
        <v>0</v>
      </c>
      <c r="KU64">
        <v>0</v>
      </c>
      <c r="KX64">
        <v>0</v>
      </c>
      <c r="KY64">
        <v>0</v>
      </c>
      <c r="LB64">
        <v>4</v>
      </c>
      <c r="LC64">
        <v>85</v>
      </c>
      <c r="LD64">
        <v>20</v>
      </c>
      <c r="LE64" t="s">
        <v>594</v>
      </c>
      <c r="LF64">
        <v>32.94</v>
      </c>
      <c r="LG64">
        <v>2.01</v>
      </c>
      <c r="LH64">
        <v>51.1</v>
      </c>
      <c r="LI64" t="s">
        <v>55</v>
      </c>
    </row>
    <row r="65" spans="1:321">
      <c r="A65" t="s">
        <v>284</v>
      </c>
      <c r="B65" t="s">
        <v>414</v>
      </c>
      <c r="C65" t="s">
        <v>1217</v>
      </c>
      <c r="D65" t="s">
        <v>1328</v>
      </c>
      <c r="E65" t="s">
        <v>1217</v>
      </c>
      <c r="F65" t="s">
        <v>71</v>
      </c>
      <c r="G65" t="s">
        <v>1344</v>
      </c>
      <c r="H65" s="37" t="s">
        <v>1459</v>
      </c>
      <c r="I65" t="s">
        <v>1663</v>
      </c>
      <c r="J65">
        <v>5178</v>
      </c>
      <c r="K65">
        <v>7111.5</v>
      </c>
      <c r="L65">
        <v>1950785470464</v>
      </c>
      <c r="M65">
        <v>1906451939328</v>
      </c>
      <c r="N65">
        <v>274314204</v>
      </c>
      <c r="O65">
        <v>134166588</v>
      </c>
      <c r="P65">
        <v>0.27</v>
      </c>
      <c r="Q65">
        <v>8230</v>
      </c>
      <c r="R65">
        <v>5219.5</v>
      </c>
      <c r="S65">
        <v>629091</v>
      </c>
      <c r="T65">
        <v>36.5</v>
      </c>
      <c r="U65">
        <v>30.897535</v>
      </c>
      <c r="V65">
        <v>8.83</v>
      </c>
      <c r="W65">
        <v>8.696619</v>
      </c>
      <c r="X65">
        <v>1.71</v>
      </c>
      <c r="Y65">
        <v>36.573</v>
      </c>
      <c r="Z65">
        <v>8.499000000000001</v>
      </c>
      <c r="AA65">
        <v>0.98</v>
      </c>
      <c r="AB65">
        <v>22.23</v>
      </c>
      <c r="AC65">
        <v>0</v>
      </c>
      <c r="AD65">
        <v>43.028</v>
      </c>
      <c r="AE65">
        <v>22.009</v>
      </c>
      <c r="AF65">
        <v>23.883</v>
      </c>
      <c r="AG65">
        <v>23.239</v>
      </c>
      <c r="AH65">
        <v>22.9</v>
      </c>
      <c r="AI65">
        <v>21.3</v>
      </c>
      <c r="AJ65">
        <v>21.4</v>
      </c>
      <c r="AK65">
        <v>2.02</v>
      </c>
      <c r="AL65">
        <v>1.63</v>
      </c>
      <c r="AM65">
        <v>1.264</v>
      </c>
      <c r="AN65">
        <v>48704499712</v>
      </c>
      <c r="AO65">
        <v>4457800192</v>
      </c>
      <c r="AP65">
        <v>39799200000</v>
      </c>
      <c r="AQ65">
        <v>29405900000</v>
      </c>
      <c r="AR65">
        <v>33</v>
      </c>
      <c r="AS65">
        <v>194.86</v>
      </c>
      <c r="AT65">
        <v>230.16399</v>
      </c>
      <c r="AU65">
        <v>805.256</v>
      </c>
      <c r="AV65">
        <v>817.99</v>
      </c>
      <c r="AW65">
        <v>177.558</v>
      </c>
      <c r="AX65">
        <v>49.866</v>
      </c>
      <c r="AY65">
        <v>27.177</v>
      </c>
      <c r="AZ65">
        <v>2.930959617889709</v>
      </c>
      <c r="BA65">
        <v>-3.350095134547431</v>
      </c>
      <c r="BB65">
        <v>2.103374012921752</v>
      </c>
      <c r="BC65">
        <v>28.13432347345773</v>
      </c>
      <c r="BD65">
        <v>25.10784572429327</v>
      </c>
      <c r="BE65">
        <v>-19.58</v>
      </c>
      <c r="BF65">
        <v>7</v>
      </c>
      <c r="BG65">
        <v>1.51</v>
      </c>
      <c r="BH65">
        <v>100</v>
      </c>
      <c r="BI65" t="s">
        <v>1804</v>
      </c>
      <c r="BJ65" t="s">
        <v>1872</v>
      </c>
      <c r="BK65">
        <v>77</v>
      </c>
      <c r="BL65" t="s">
        <v>284</v>
      </c>
      <c r="BM65" t="s">
        <v>2002</v>
      </c>
      <c r="BN65">
        <v>7111.5</v>
      </c>
      <c r="BO65">
        <v>0.2678886147338799</v>
      </c>
      <c r="BP65">
        <v>-1.08491550177342</v>
      </c>
      <c r="BQ65">
        <v>-0.5036726128016755</v>
      </c>
      <c r="BR65">
        <v>6.435680610641326</v>
      </c>
      <c r="BS65">
        <v>-2.126341866226256</v>
      </c>
      <c r="BT65">
        <v>0.8866505887359821</v>
      </c>
      <c r="BU65">
        <v>2.246075913390287</v>
      </c>
      <c r="BV65">
        <v>7.187945080040682</v>
      </c>
      <c r="BW65">
        <v>12.8455940868373</v>
      </c>
      <c r="BX65">
        <v>2.42984918745847</v>
      </c>
      <c r="BY65">
        <v>67.38802214393557</v>
      </c>
      <c r="BZ65">
        <v>64.27688504326329</v>
      </c>
      <c r="CA65">
        <v>47.10017574692443</v>
      </c>
      <c r="CB65">
        <v>5.291641367058219</v>
      </c>
      <c r="CC65">
        <v>-30.91036239322921</v>
      </c>
      <c r="CD65">
        <v>36.20200376028743</v>
      </c>
      <c r="CE65" t="s">
        <v>2004</v>
      </c>
      <c r="CF65">
        <v>7183.5</v>
      </c>
      <c r="CG65">
        <v>7184</v>
      </c>
      <c r="CH65">
        <v>7002.8</v>
      </c>
      <c r="CI65">
        <v>7149.301644831791</v>
      </c>
      <c r="CJ65">
        <v>7129.872400622126</v>
      </c>
      <c r="CK65">
        <v>7102.225564272369</v>
      </c>
      <c r="CL65">
        <v>70.72638818990104</v>
      </c>
      <c r="CM65">
        <v>75.29497287927083</v>
      </c>
      <c r="CN65" t="s">
        <v>2056</v>
      </c>
      <c r="CO65">
        <v>5</v>
      </c>
      <c r="CP65" t="s">
        <v>1328</v>
      </c>
      <c r="CQ65" t="s">
        <v>1328</v>
      </c>
      <c r="CR65">
        <v>413746</v>
      </c>
      <c r="CS65">
        <v>646316.7</v>
      </c>
      <c r="CT65">
        <v>0.7186997746873425</v>
      </c>
      <c r="CU65">
        <v>0.6401598473318112</v>
      </c>
      <c r="CV65" t="s">
        <v>2145</v>
      </c>
      <c r="CW65">
        <v>-0.480206374962669</v>
      </c>
      <c r="CX65" t="s">
        <v>2201</v>
      </c>
      <c r="CY65" t="s">
        <v>2400</v>
      </c>
      <c r="CZ65" t="s">
        <v>2604</v>
      </c>
      <c r="DA65" t="s">
        <v>2805</v>
      </c>
      <c r="DB65">
        <v>-1.815546044456717</v>
      </c>
      <c r="DC65">
        <v>-4.209321120689657</v>
      </c>
      <c r="DD65">
        <v>3.500218308834224</v>
      </c>
      <c r="DE65" t="s">
        <v>2908</v>
      </c>
      <c r="DF65">
        <v>7166.5</v>
      </c>
      <c r="DG65">
        <v>6938.75</v>
      </c>
      <c r="DH65">
        <v>7391.62</v>
      </c>
      <c r="DI65">
        <v>7450</v>
      </c>
      <c r="DJ65" t="s">
        <v>2913</v>
      </c>
      <c r="DK65" t="s">
        <v>659</v>
      </c>
      <c r="DL65">
        <v>8230</v>
      </c>
      <c r="DM65">
        <v>7808.03</v>
      </c>
      <c r="DN65">
        <v>7546.98</v>
      </c>
      <c r="DO65">
        <v>7336</v>
      </c>
      <c r="DP65">
        <v>7125.02</v>
      </c>
      <c r="DQ65">
        <v>6824.63</v>
      </c>
      <c r="DR65">
        <v>6442</v>
      </c>
      <c r="DS65" t="s">
        <v>2918</v>
      </c>
      <c r="DT65">
        <v>7125.016</v>
      </c>
      <c r="DU65">
        <v>62.56</v>
      </c>
      <c r="DV65">
        <v>7500.59</v>
      </c>
      <c r="DW65">
        <v>7002.8</v>
      </c>
      <c r="DX65">
        <v>6505.01</v>
      </c>
      <c r="DY65">
        <v>14.22</v>
      </c>
      <c r="DZ65">
        <v>60.92</v>
      </c>
      <c r="EA65" t="s">
        <v>594</v>
      </c>
      <c r="EB65" t="b">
        <v>0</v>
      </c>
      <c r="EC65">
        <v>54.77975488212834</v>
      </c>
      <c r="ED65" t="s">
        <v>250</v>
      </c>
      <c r="EE65">
        <v>64.3</v>
      </c>
      <c r="EF65" t="s">
        <v>659</v>
      </c>
      <c r="EG65" t="s">
        <v>666</v>
      </c>
      <c r="EH65" t="s">
        <v>66</v>
      </c>
      <c r="EI65" t="s">
        <v>594</v>
      </c>
      <c r="EJ65">
        <v>75</v>
      </c>
      <c r="EK65">
        <v>6862</v>
      </c>
      <c r="EL65">
        <v>7318.8</v>
      </c>
      <c r="EM65" t="s">
        <v>567</v>
      </c>
      <c r="EN65" t="s">
        <v>594</v>
      </c>
      <c r="EO65" t="s">
        <v>663</v>
      </c>
      <c r="EP65" t="s">
        <v>668</v>
      </c>
      <c r="EQ65">
        <v>53.17206681085873</v>
      </c>
      <c r="ER65">
        <v>39.34019492868067</v>
      </c>
      <c r="ES65" t="s">
        <v>691</v>
      </c>
      <c r="ET65">
        <v>60</v>
      </c>
      <c r="EU65">
        <v>56.86803898573613</v>
      </c>
      <c r="EV65" t="s">
        <v>594</v>
      </c>
      <c r="EW65" t="s">
        <v>663</v>
      </c>
      <c r="EX65" t="s">
        <v>659</v>
      </c>
      <c r="EY65" t="s">
        <v>594</v>
      </c>
      <c r="EZ65" t="s">
        <v>732</v>
      </c>
      <c r="FA65" t="s">
        <v>594</v>
      </c>
      <c r="FB65" t="s">
        <v>594</v>
      </c>
      <c r="FC65">
        <v>47</v>
      </c>
      <c r="FD65" t="s">
        <v>591</v>
      </c>
      <c r="FE65" t="s">
        <v>594</v>
      </c>
      <c r="FF65">
        <v>68.05</v>
      </c>
      <c r="FG65" t="s">
        <v>2933</v>
      </c>
      <c r="FH65">
        <v>64.27688504326329</v>
      </c>
      <c r="FI65">
        <v>5.348265503154835</v>
      </c>
      <c r="FJ65">
        <v>7002.8</v>
      </c>
      <c r="FK65">
        <v>7322.8</v>
      </c>
      <c r="FL65" t="s">
        <v>2952</v>
      </c>
      <c r="FM65">
        <v>-1</v>
      </c>
      <c r="FN65">
        <v>52.02</v>
      </c>
      <c r="FO65" t="s">
        <v>562</v>
      </c>
      <c r="FP65">
        <v>-1.04</v>
      </c>
      <c r="FQ65" t="s">
        <v>2955</v>
      </c>
      <c r="FR65" t="s">
        <v>3019</v>
      </c>
      <c r="FS65">
        <v>1</v>
      </c>
      <c r="FT65">
        <v>0</v>
      </c>
      <c r="FU65">
        <v>1</v>
      </c>
      <c r="FV65" t="s">
        <v>2006</v>
      </c>
      <c r="FW65">
        <v>1</v>
      </c>
      <c r="FX65" t="s">
        <v>663</v>
      </c>
      <c r="FY65" t="s">
        <v>3164</v>
      </c>
      <c r="FZ65" t="s">
        <v>3164</v>
      </c>
      <c r="GA65" t="s">
        <v>2006</v>
      </c>
      <c r="GB65">
        <v>0.6242653440793553</v>
      </c>
      <c r="GC65">
        <v>7729</v>
      </c>
      <c r="GD65">
        <v>56.88363107629353</v>
      </c>
      <c r="GE65" t="s">
        <v>594</v>
      </c>
      <c r="GF65" t="s">
        <v>567</v>
      </c>
      <c r="GG65">
        <v>80</v>
      </c>
      <c r="GH65" t="s">
        <v>40</v>
      </c>
      <c r="GI65">
        <v>76.80877675497304</v>
      </c>
      <c r="GJ65" t="s">
        <v>710</v>
      </c>
      <c r="GK65">
        <v>50</v>
      </c>
      <c r="GL65" t="s">
        <v>594</v>
      </c>
      <c r="GM65">
        <v>55.45499024900808</v>
      </c>
      <c r="GN65" t="s">
        <v>594</v>
      </c>
      <c r="GO65">
        <v>50</v>
      </c>
      <c r="GP65" t="s">
        <v>594</v>
      </c>
      <c r="GQ65" t="s">
        <v>66</v>
      </c>
      <c r="GR65">
        <v>6588.306556928032</v>
      </c>
      <c r="GS65" t="s">
        <v>3184</v>
      </c>
      <c r="GT65">
        <v>7.941243148769339</v>
      </c>
      <c r="GU65" t="s">
        <v>594</v>
      </c>
      <c r="GV65">
        <v>6089.657654894178</v>
      </c>
      <c r="GW65">
        <v>7086.955458961886</v>
      </c>
      <c r="GX65">
        <v>0.1949957723940827</v>
      </c>
      <c r="GY65" t="s">
        <v>40</v>
      </c>
      <c r="GZ65" t="s">
        <v>707</v>
      </c>
      <c r="HA65">
        <v>60</v>
      </c>
      <c r="HB65">
        <v>0</v>
      </c>
      <c r="HC65">
        <v>0</v>
      </c>
      <c r="HD65" t="s">
        <v>66</v>
      </c>
      <c r="HE65" t="s">
        <v>712</v>
      </c>
      <c r="HF65">
        <v>7076.008</v>
      </c>
      <c r="HG65">
        <v>7306.806</v>
      </c>
      <c r="HH65">
        <v>5152.686</v>
      </c>
      <c r="HI65" t="s">
        <v>3188</v>
      </c>
      <c r="HJ65" t="b">
        <v>1</v>
      </c>
      <c r="HK65">
        <v>7076.008</v>
      </c>
      <c r="HL65">
        <v>5152.686</v>
      </c>
      <c r="HM65">
        <v>7306.806</v>
      </c>
      <c r="HO65">
        <v>7076.008</v>
      </c>
      <c r="HP65">
        <v>0.5015822480698183</v>
      </c>
      <c r="HQ65">
        <v>70</v>
      </c>
      <c r="HR65" t="s">
        <v>3182</v>
      </c>
      <c r="HS65">
        <v>33.33333333333333</v>
      </c>
      <c r="HT65" t="s">
        <v>66</v>
      </c>
      <c r="HU65">
        <v>3598068.247868225</v>
      </c>
      <c r="HV65">
        <v>43793.72</v>
      </c>
      <c r="HW65" t="s">
        <v>591</v>
      </c>
      <c r="HX65">
        <v>48.3</v>
      </c>
      <c r="HY65" t="s">
        <v>594</v>
      </c>
      <c r="HZ65">
        <v>80</v>
      </c>
      <c r="IA65">
        <v>60</v>
      </c>
      <c r="IB65">
        <v>100</v>
      </c>
      <c r="IC65">
        <v>100</v>
      </c>
      <c r="ID65">
        <v>100</v>
      </c>
      <c r="IE65">
        <v>54.77975488212834</v>
      </c>
      <c r="IF65">
        <v>75</v>
      </c>
      <c r="IG65">
        <v>56.86803898573613</v>
      </c>
      <c r="IH65">
        <v>47</v>
      </c>
      <c r="II65">
        <v>0</v>
      </c>
      <c r="IJ65">
        <v>52.69894406507478</v>
      </c>
      <c r="IK65">
        <v>68.9339264646385</v>
      </c>
      <c r="IL65">
        <v>68.05</v>
      </c>
      <c r="IM65">
        <v>61.9</v>
      </c>
      <c r="IN65">
        <v>81.07957762602992</v>
      </c>
      <c r="IO65">
        <v>79.41968321952244</v>
      </c>
      <c r="IP65">
        <v>68.09999999999999</v>
      </c>
      <c r="IQ65">
        <v>85.535</v>
      </c>
      <c r="IR65">
        <v>73.91963042277617</v>
      </c>
      <c r="IS65">
        <v>69.49468321952243</v>
      </c>
      <c r="IT65">
        <v>52.69894406507478</v>
      </c>
      <c r="IU65">
        <v>100</v>
      </c>
      <c r="IV65">
        <v>75.00392646463851</v>
      </c>
      <c r="IW65">
        <v>2.26</v>
      </c>
      <c r="IX65">
        <v>75</v>
      </c>
      <c r="IY65" t="s">
        <v>3192</v>
      </c>
      <c r="IZ65" t="s">
        <v>2954</v>
      </c>
      <c r="JA65" t="s">
        <v>3194</v>
      </c>
      <c r="JB65" t="s">
        <v>3206</v>
      </c>
      <c r="JC65">
        <v>84.56968321952245</v>
      </c>
      <c r="JD65">
        <v>1.4</v>
      </c>
      <c r="JE65">
        <v>3.75</v>
      </c>
      <c r="JF65">
        <v>87.56968321952245</v>
      </c>
      <c r="JG65">
        <v>3</v>
      </c>
      <c r="JH65" t="s">
        <v>3234</v>
      </c>
      <c r="JI65">
        <v>89.56968321952245</v>
      </c>
      <c r="JJ65">
        <v>2</v>
      </c>
      <c r="JK65" t="s">
        <v>3239</v>
      </c>
      <c r="JL65" t="s">
        <v>3284</v>
      </c>
      <c r="JM65">
        <v>90.90301655285577</v>
      </c>
      <c r="JN65">
        <v>1.333333333333333</v>
      </c>
      <c r="JO65" t="s">
        <v>3402</v>
      </c>
      <c r="JP65" t="s">
        <v>3182</v>
      </c>
      <c r="JQ65">
        <v>33.33333333333333</v>
      </c>
      <c r="JR65">
        <v>68.06293092187499</v>
      </c>
      <c r="JS65" t="s">
        <v>71</v>
      </c>
      <c r="JT65">
        <v>68.06293092187499</v>
      </c>
      <c r="JU65">
        <v>1.18</v>
      </c>
      <c r="JV65">
        <v>63.1</v>
      </c>
      <c r="JW65">
        <v>83.7</v>
      </c>
      <c r="JX65">
        <v>62.5</v>
      </c>
      <c r="JY65">
        <v>4.4</v>
      </c>
      <c r="JZ65">
        <v>54.9</v>
      </c>
      <c r="KA65">
        <v>67</v>
      </c>
      <c r="KB65">
        <v>63.1</v>
      </c>
      <c r="KC65">
        <v>66.09999999999999</v>
      </c>
      <c r="KD65">
        <v>0.7</v>
      </c>
      <c r="KE65">
        <v>1.18</v>
      </c>
      <c r="KF65">
        <v>67.98</v>
      </c>
      <c r="KG65" t="s">
        <v>3426</v>
      </c>
      <c r="KH65">
        <v>68.31172368750001</v>
      </c>
      <c r="KI65">
        <v>68.09999999999999</v>
      </c>
      <c r="KJ65">
        <v>68.06293092187499</v>
      </c>
      <c r="KK65">
        <v>68.09999999999999</v>
      </c>
      <c r="KL65" t="s">
        <v>590</v>
      </c>
      <c r="KM65" t="s">
        <v>690</v>
      </c>
      <c r="KN65" t="s">
        <v>2924</v>
      </c>
      <c r="KO65" t="s">
        <v>2924</v>
      </c>
      <c r="KP65">
        <v>68.06293092187499</v>
      </c>
      <c r="KQ65" t="b">
        <v>1</v>
      </c>
      <c r="KT65">
        <v>0</v>
      </c>
      <c r="KU65">
        <v>0</v>
      </c>
      <c r="KX65">
        <v>0</v>
      </c>
      <c r="KY65">
        <v>0</v>
      </c>
      <c r="KZ65" t="b">
        <v>1</v>
      </c>
      <c r="LB65">
        <v>5</v>
      </c>
      <c r="LC65">
        <v>86.2</v>
      </c>
      <c r="LD65">
        <v>29</v>
      </c>
      <c r="LE65" t="s">
        <v>3187</v>
      </c>
      <c r="LF65">
        <v>25.11</v>
      </c>
      <c r="LG65">
        <v>2.44</v>
      </c>
      <c r="LH65">
        <v>51</v>
      </c>
      <c r="LI65" t="s">
        <v>40</v>
      </c>
    </row>
    <row r="66" spans="1:321">
      <c r="A66" t="s">
        <v>285</v>
      </c>
      <c r="B66" t="s">
        <v>415</v>
      </c>
      <c r="C66" t="s">
        <v>1264</v>
      </c>
      <c r="D66" t="s">
        <v>1328</v>
      </c>
      <c r="E66" t="s">
        <v>1264</v>
      </c>
      <c r="F66" t="s">
        <v>71</v>
      </c>
      <c r="G66" t="s">
        <v>1362</v>
      </c>
      <c r="H66" s="37" t="s">
        <v>1460</v>
      </c>
      <c r="I66" t="s">
        <v>1664</v>
      </c>
      <c r="J66">
        <v>1393</v>
      </c>
      <c r="K66">
        <v>541.2</v>
      </c>
      <c r="L66">
        <v>432960012288</v>
      </c>
      <c r="M66">
        <v>404177387520</v>
      </c>
      <c r="N66">
        <v>800000000</v>
      </c>
      <c r="O66">
        <v>300771142</v>
      </c>
      <c r="P66">
        <v>0.1</v>
      </c>
      <c r="Q66">
        <v>820.25</v>
      </c>
      <c r="R66">
        <v>492.65</v>
      </c>
      <c r="S66">
        <v>2378732</v>
      </c>
      <c r="T66">
        <v>30.39</v>
      </c>
      <c r="U66">
        <v>25.055555</v>
      </c>
      <c r="V66">
        <v>10.15</v>
      </c>
      <c r="W66">
        <v>8.618395</v>
      </c>
      <c r="X66">
        <v>1.94</v>
      </c>
      <c r="Y66">
        <v>24.786</v>
      </c>
      <c r="Z66">
        <v>8.045</v>
      </c>
      <c r="AA66">
        <v>1.76</v>
      </c>
      <c r="AB66">
        <v>35.89</v>
      </c>
      <c r="AC66">
        <v>0</v>
      </c>
      <c r="AD66">
        <v>37.067002</v>
      </c>
      <c r="AE66">
        <v>31.261998</v>
      </c>
      <c r="AF66">
        <v>28.371</v>
      </c>
      <c r="AG66">
        <v>32.459998</v>
      </c>
      <c r="AH66">
        <v>18.4</v>
      </c>
      <c r="AI66">
        <v>15.7</v>
      </c>
      <c r="AJ66">
        <v>15.6</v>
      </c>
      <c r="AK66">
        <v>1.84</v>
      </c>
      <c r="AL66">
        <v>2.026</v>
      </c>
      <c r="AM66">
        <v>2.022</v>
      </c>
      <c r="AN66">
        <v>29488781312</v>
      </c>
      <c r="AO66">
        <v>782240000</v>
      </c>
      <c r="AP66">
        <v>8333656000</v>
      </c>
      <c r="AQ66">
        <v>7857361000</v>
      </c>
      <c r="AR66">
        <v>8</v>
      </c>
      <c r="AS66">
        <v>17.81</v>
      </c>
      <c r="AT66">
        <v>21.6</v>
      </c>
      <c r="AU66">
        <v>53.319</v>
      </c>
      <c r="AV66">
        <v>62.796</v>
      </c>
      <c r="AW66">
        <v>36.867</v>
      </c>
      <c r="AX66">
        <v>62.39700000000001</v>
      </c>
      <c r="AY66">
        <v>16.805</v>
      </c>
      <c r="AZ66">
        <v>3.509617955041421</v>
      </c>
      <c r="BA66">
        <v>-13.26355306351486</v>
      </c>
      <c r="BB66">
        <v>-23.41395707581413</v>
      </c>
      <c r="BC66">
        <v>-28.16141873043777</v>
      </c>
      <c r="BD66">
        <v>21.79999002556535</v>
      </c>
      <c r="BE66">
        <v>-38.01</v>
      </c>
      <c r="BF66">
        <v>7</v>
      </c>
      <c r="BG66">
        <v>1.81</v>
      </c>
      <c r="BH66">
        <v>100</v>
      </c>
      <c r="BI66" t="s">
        <v>1804</v>
      </c>
      <c r="BJ66" t="s">
        <v>1825</v>
      </c>
      <c r="BK66">
        <v>77</v>
      </c>
      <c r="BL66" t="s">
        <v>285</v>
      </c>
      <c r="BM66" t="s">
        <v>2002</v>
      </c>
      <c r="BN66">
        <v>541.2000122070312</v>
      </c>
      <c r="BO66">
        <v>-1.840929324086671</v>
      </c>
      <c r="BP66">
        <v>-4.19543479956721</v>
      </c>
      <c r="BQ66">
        <v>1.81545003022765</v>
      </c>
      <c r="BR66">
        <v>6.05526653992372</v>
      </c>
      <c r="BS66">
        <v>0.2593598454469603</v>
      </c>
      <c r="BT66">
        <v>-13.45665332488366</v>
      </c>
      <c r="BU66">
        <v>1.640606286452992</v>
      </c>
      <c r="BV66">
        <v>5.015975039962313</v>
      </c>
      <c r="BW66">
        <v>8.531440974266291</v>
      </c>
      <c r="BX66">
        <v>2.491305600916184</v>
      </c>
      <c r="BY66">
        <v>62.72612679463285</v>
      </c>
      <c r="BZ66">
        <v>65.29658266550312</v>
      </c>
      <c r="CA66">
        <v>32.67886798267391</v>
      </c>
      <c r="CB66">
        <v>1.562624317965515</v>
      </c>
      <c r="CC66">
        <v>-2.35212161713075</v>
      </c>
      <c r="CD66">
        <v>3.914745935096265</v>
      </c>
      <c r="CE66" t="s">
        <v>2004</v>
      </c>
      <c r="CF66">
        <v>555.5</v>
      </c>
      <c r="CG66">
        <v>552.9950012207031</v>
      </c>
      <c r="CH66">
        <v>534.795002746582</v>
      </c>
      <c r="CI66">
        <v>550.9106827312452</v>
      </c>
      <c r="CJ66">
        <v>548.9330293477615</v>
      </c>
      <c r="CK66">
        <v>544.907126673159</v>
      </c>
      <c r="CL66">
        <v>71.93023389380403</v>
      </c>
      <c r="CM66">
        <v>81.06357910286395</v>
      </c>
      <c r="CN66" t="s">
        <v>2057</v>
      </c>
      <c r="CO66">
        <v>0</v>
      </c>
      <c r="CP66" t="s">
        <v>1328</v>
      </c>
      <c r="CQ66" t="s">
        <v>1328</v>
      </c>
      <c r="CR66">
        <v>944945</v>
      </c>
      <c r="CS66">
        <v>1326186.1</v>
      </c>
      <c r="CT66">
        <v>0.668491146654807</v>
      </c>
      <c r="CU66">
        <v>0.7125282039979155</v>
      </c>
      <c r="CV66" t="s">
        <v>2145</v>
      </c>
      <c r="CW66">
        <v>0.6726701880056619</v>
      </c>
      <c r="CX66" t="s">
        <v>2202</v>
      </c>
      <c r="CY66" t="s">
        <v>2401</v>
      </c>
      <c r="CZ66" t="s">
        <v>2605</v>
      </c>
      <c r="DA66" t="s">
        <v>2806</v>
      </c>
      <c r="DB66">
        <v>-4.246284409351508</v>
      </c>
      <c r="DC66">
        <v>-0.2028352592103433</v>
      </c>
      <c r="DD66">
        <v>5.056776969504817</v>
      </c>
      <c r="DE66" t="s">
        <v>2909</v>
      </c>
      <c r="DF66">
        <v>547.88</v>
      </c>
      <c r="DG66">
        <v>531.35</v>
      </c>
      <c r="DH66">
        <v>567.34</v>
      </c>
      <c r="DI66">
        <v>608.9</v>
      </c>
      <c r="DJ66" t="s">
        <v>2913</v>
      </c>
      <c r="DK66" t="s">
        <v>659</v>
      </c>
      <c r="DL66">
        <v>708.59</v>
      </c>
      <c r="DM66">
        <v>657.62</v>
      </c>
      <c r="DN66">
        <v>626.1</v>
      </c>
      <c r="DO66">
        <v>600.62</v>
      </c>
      <c r="DP66">
        <v>575.14</v>
      </c>
      <c r="DQ66">
        <v>538.86</v>
      </c>
      <c r="DR66">
        <v>492.65</v>
      </c>
      <c r="DS66" t="s">
        <v>2920</v>
      </c>
      <c r="DT66">
        <v>538.860238504099</v>
      </c>
      <c r="DU66">
        <v>77.52</v>
      </c>
      <c r="DV66">
        <v>577.72</v>
      </c>
      <c r="DW66">
        <v>534.8</v>
      </c>
      <c r="DX66">
        <v>491.87</v>
      </c>
      <c r="DY66">
        <v>16.05</v>
      </c>
      <c r="DZ66">
        <v>57.46</v>
      </c>
      <c r="EA66" t="s">
        <v>594</v>
      </c>
      <c r="EB66" t="b">
        <v>0</v>
      </c>
      <c r="EC66">
        <v>54.29931908223679</v>
      </c>
      <c r="ED66" t="s">
        <v>250</v>
      </c>
      <c r="EE66">
        <v>65.3</v>
      </c>
      <c r="EF66" t="s">
        <v>659</v>
      </c>
      <c r="EG66" t="s">
        <v>666</v>
      </c>
      <c r="EH66" t="s">
        <v>66</v>
      </c>
      <c r="EI66" t="s">
        <v>594</v>
      </c>
      <c r="EJ66">
        <v>75</v>
      </c>
      <c r="EK66">
        <v>524.52</v>
      </c>
      <c r="EL66">
        <v>565.47</v>
      </c>
      <c r="EM66" t="s">
        <v>567</v>
      </c>
      <c r="EN66" t="s">
        <v>663</v>
      </c>
      <c r="EO66" t="s">
        <v>659</v>
      </c>
      <c r="EP66" t="s">
        <v>668</v>
      </c>
      <c r="EQ66">
        <v>75</v>
      </c>
      <c r="ER66">
        <v>47.98779031600449</v>
      </c>
      <c r="ES66" t="s">
        <v>66</v>
      </c>
      <c r="ET66">
        <v>50</v>
      </c>
      <c r="EU66">
        <v>65.59755806320089</v>
      </c>
      <c r="EV66" t="s">
        <v>594</v>
      </c>
      <c r="EW66" t="s">
        <v>663</v>
      </c>
      <c r="EX66" t="s">
        <v>663</v>
      </c>
      <c r="EY66" t="s">
        <v>742</v>
      </c>
      <c r="EZ66" t="s">
        <v>594</v>
      </c>
      <c r="FA66" t="s">
        <v>594</v>
      </c>
      <c r="FB66" t="s">
        <v>594</v>
      </c>
      <c r="FC66">
        <v>35</v>
      </c>
      <c r="FD66" t="s">
        <v>592</v>
      </c>
      <c r="FE66" t="s">
        <v>594</v>
      </c>
      <c r="FF66">
        <v>55.46</v>
      </c>
      <c r="FG66" t="s">
        <v>2932</v>
      </c>
      <c r="FH66">
        <v>65.29658266550312</v>
      </c>
      <c r="FI66">
        <v>1.428088953447173</v>
      </c>
      <c r="FJ66">
        <v>534.795002746582</v>
      </c>
      <c r="FK66">
        <v>560.4545037841797</v>
      </c>
      <c r="FL66" t="s">
        <v>2951</v>
      </c>
      <c r="FM66">
        <v>-1</v>
      </c>
      <c r="FN66">
        <v>53.03</v>
      </c>
      <c r="FO66" t="s">
        <v>562</v>
      </c>
      <c r="FP66">
        <v>-1.06</v>
      </c>
      <c r="FQ66" t="s">
        <v>2955</v>
      </c>
      <c r="FR66" t="s">
        <v>3020</v>
      </c>
      <c r="FS66">
        <v>1</v>
      </c>
      <c r="FT66">
        <v>0</v>
      </c>
      <c r="FU66">
        <v>1</v>
      </c>
      <c r="FV66" t="s">
        <v>2006</v>
      </c>
      <c r="FW66">
        <v>1</v>
      </c>
      <c r="FX66" t="s">
        <v>663</v>
      </c>
      <c r="FY66" t="s">
        <v>3164</v>
      </c>
      <c r="FZ66" t="s">
        <v>3164</v>
      </c>
      <c r="GA66" t="s">
        <v>2006</v>
      </c>
      <c r="GB66">
        <v>0.5503584772963415</v>
      </c>
      <c r="GC66">
        <v>587.5130615234375</v>
      </c>
      <c r="GD66">
        <v>45.43863284448798</v>
      </c>
      <c r="GE66" t="s">
        <v>594</v>
      </c>
      <c r="GF66" t="s">
        <v>567</v>
      </c>
      <c r="GG66">
        <v>92</v>
      </c>
      <c r="GH66" t="s">
        <v>40</v>
      </c>
      <c r="GI66">
        <v>39.41628515586096</v>
      </c>
      <c r="GJ66" t="s">
        <v>594</v>
      </c>
      <c r="GK66">
        <v>50</v>
      </c>
      <c r="GL66" t="s">
        <v>594</v>
      </c>
      <c r="GM66">
        <v>54.31873648864847</v>
      </c>
      <c r="GN66" t="s">
        <v>594</v>
      </c>
      <c r="GO66">
        <v>50</v>
      </c>
      <c r="GP66" t="s">
        <v>594</v>
      </c>
      <c r="GQ66" t="s">
        <v>66</v>
      </c>
      <c r="GR66">
        <v>653.8280357770504</v>
      </c>
      <c r="GS66" t="s">
        <v>3185</v>
      </c>
      <c r="GT66">
        <v>-17.22593975894058</v>
      </c>
      <c r="GU66" t="s">
        <v>594</v>
      </c>
      <c r="GV66">
        <v>609.2523797457781</v>
      </c>
      <c r="GW66">
        <v>698.4036918083228</v>
      </c>
      <c r="GX66">
        <v>0.2503901597555238</v>
      </c>
      <c r="GY66" t="s">
        <v>40</v>
      </c>
      <c r="GZ66" t="s">
        <v>707</v>
      </c>
      <c r="HA66">
        <v>60</v>
      </c>
      <c r="HB66">
        <v>0</v>
      </c>
      <c r="HC66">
        <v>0</v>
      </c>
      <c r="HD66" t="s">
        <v>66</v>
      </c>
      <c r="HE66" t="s">
        <v>712</v>
      </c>
      <c r="HF66">
        <v>563.777</v>
      </c>
      <c r="HG66">
        <v>777.157</v>
      </c>
      <c r="HH66">
        <v>555.874</v>
      </c>
      <c r="HI66" t="s">
        <v>3188</v>
      </c>
      <c r="HJ66" t="b">
        <v>0</v>
      </c>
      <c r="HM66">
        <v>563.777</v>
      </c>
      <c r="HN66">
        <v>777.157</v>
      </c>
      <c r="HO66">
        <v>563.777</v>
      </c>
      <c r="HP66">
        <v>-4.004595397288075</v>
      </c>
      <c r="HQ66">
        <v>65</v>
      </c>
      <c r="HR66" t="s">
        <v>3182</v>
      </c>
      <c r="HS66">
        <v>50</v>
      </c>
      <c r="HT66" t="s">
        <v>40</v>
      </c>
      <c r="HU66">
        <v>-38409080.60320179</v>
      </c>
      <c r="HV66">
        <v>175140.47</v>
      </c>
      <c r="HW66" t="s">
        <v>591</v>
      </c>
      <c r="HX66">
        <v>69.3</v>
      </c>
      <c r="HY66" t="s">
        <v>594</v>
      </c>
      <c r="HZ66">
        <v>80</v>
      </c>
      <c r="IA66">
        <v>40</v>
      </c>
      <c r="IB66">
        <v>100</v>
      </c>
      <c r="IC66">
        <v>100</v>
      </c>
      <c r="ID66">
        <v>100</v>
      </c>
      <c r="IE66">
        <v>54.29931908223679</v>
      </c>
      <c r="IF66">
        <v>75</v>
      </c>
      <c r="IG66">
        <v>65.59755806320089</v>
      </c>
      <c r="IH66">
        <v>35</v>
      </c>
      <c r="II66">
        <v>0</v>
      </c>
      <c r="IJ66">
        <v>52.41139468212787</v>
      </c>
      <c r="IK66">
        <v>68.78979572467104</v>
      </c>
      <c r="IL66">
        <v>55.46</v>
      </c>
      <c r="IM66">
        <v>66.59999999999999</v>
      </c>
      <c r="IN66">
        <v>80.96455787285115</v>
      </c>
      <c r="IO66">
        <v>76.81541840463836</v>
      </c>
      <c r="IP66">
        <v>65.09999999999999</v>
      </c>
      <c r="IQ66">
        <v>86.23999999999999</v>
      </c>
      <c r="IR66">
        <v>74.99398813874475</v>
      </c>
      <c r="IS66">
        <v>67.71341840463836</v>
      </c>
      <c r="IT66">
        <v>52.41139468212787</v>
      </c>
      <c r="IU66">
        <v>100</v>
      </c>
      <c r="IV66">
        <v>76.26979572467104</v>
      </c>
      <c r="IW66">
        <v>2.08</v>
      </c>
      <c r="IX66">
        <v>75</v>
      </c>
      <c r="IY66" t="s">
        <v>3192</v>
      </c>
      <c r="IZ66" t="s">
        <v>2954</v>
      </c>
      <c r="JA66" t="s">
        <v>3194</v>
      </c>
      <c r="JB66" t="s">
        <v>3206</v>
      </c>
      <c r="JC66">
        <v>81.96541840463837</v>
      </c>
      <c r="JD66">
        <v>1.4</v>
      </c>
      <c r="JE66">
        <v>3.75</v>
      </c>
      <c r="JF66">
        <v>84.96541840463837</v>
      </c>
      <c r="JG66">
        <v>3</v>
      </c>
      <c r="JH66" t="s">
        <v>3234</v>
      </c>
      <c r="JI66">
        <v>86.96541840463837</v>
      </c>
      <c r="JJ66">
        <v>2</v>
      </c>
      <c r="JK66" t="s">
        <v>3239</v>
      </c>
      <c r="JL66" t="s">
        <v>3299</v>
      </c>
      <c r="JM66">
        <v>88.46541840463837</v>
      </c>
      <c r="JN66">
        <v>1.5</v>
      </c>
      <c r="JO66" t="s">
        <v>3382</v>
      </c>
      <c r="JP66" t="s">
        <v>3182</v>
      </c>
      <c r="JQ66">
        <v>50</v>
      </c>
      <c r="JR66">
        <v>65.098372796875</v>
      </c>
      <c r="JS66" t="s">
        <v>71</v>
      </c>
      <c r="JT66">
        <v>65.098372796875</v>
      </c>
      <c r="JU66">
        <v>1.18</v>
      </c>
      <c r="JV66">
        <v>59.4</v>
      </c>
      <c r="JW66">
        <v>88.40000000000001</v>
      </c>
      <c r="JX66">
        <v>63.1</v>
      </c>
      <c r="JY66">
        <v>6.7</v>
      </c>
      <c r="JZ66">
        <v>58.1</v>
      </c>
      <c r="KA66">
        <v>53.8</v>
      </c>
      <c r="KB66">
        <v>59.4</v>
      </c>
      <c r="KC66">
        <v>62.4</v>
      </c>
      <c r="KD66">
        <v>0.7</v>
      </c>
      <c r="KE66">
        <v>1.18</v>
      </c>
      <c r="KF66">
        <v>64.28</v>
      </c>
      <c r="KG66" t="s">
        <v>3426</v>
      </c>
      <c r="KH66">
        <v>67.5534911875</v>
      </c>
      <c r="KI66">
        <v>65.09999999999999</v>
      </c>
      <c r="KJ66">
        <v>65.098372796875</v>
      </c>
      <c r="KK66">
        <v>65.09999999999999</v>
      </c>
      <c r="KL66" t="s">
        <v>590</v>
      </c>
      <c r="KM66" t="s">
        <v>690</v>
      </c>
      <c r="KN66" t="s">
        <v>246</v>
      </c>
      <c r="KO66" t="s">
        <v>246</v>
      </c>
      <c r="KP66">
        <v>65.098372796875</v>
      </c>
      <c r="KQ66" t="b">
        <v>1</v>
      </c>
      <c r="KT66">
        <v>0</v>
      </c>
      <c r="KU66">
        <v>0</v>
      </c>
      <c r="KX66">
        <v>0</v>
      </c>
      <c r="KY66">
        <v>0</v>
      </c>
      <c r="LB66">
        <v>13</v>
      </c>
      <c r="LC66">
        <v>58.6</v>
      </c>
      <c r="LD66">
        <v>29</v>
      </c>
      <c r="LE66" t="s">
        <v>3187</v>
      </c>
      <c r="LF66">
        <v>21.8</v>
      </c>
      <c r="LG66">
        <v>2.67</v>
      </c>
      <c r="LH66">
        <v>50.9</v>
      </c>
      <c r="LI66" t="s">
        <v>40</v>
      </c>
    </row>
    <row r="67" spans="1:321">
      <c r="A67" t="s">
        <v>286</v>
      </c>
      <c r="B67" t="s">
        <v>416</v>
      </c>
      <c r="C67" t="s">
        <v>1265</v>
      </c>
      <c r="D67" t="s">
        <v>1328</v>
      </c>
      <c r="E67" t="s">
        <v>1265</v>
      </c>
      <c r="F67" t="s">
        <v>45</v>
      </c>
      <c r="G67" t="s">
        <v>1337</v>
      </c>
      <c r="H67" s="37" t="s">
        <v>1461</v>
      </c>
      <c r="I67" t="s">
        <v>1665</v>
      </c>
      <c r="J67">
        <v>3382</v>
      </c>
      <c r="K67">
        <v>2004.5</v>
      </c>
      <c r="L67">
        <v>556566249472</v>
      </c>
      <c r="M67">
        <v>550195953664</v>
      </c>
      <c r="N67">
        <v>277658405</v>
      </c>
      <c r="O67">
        <v>177827508</v>
      </c>
      <c r="P67">
        <v>0.35</v>
      </c>
      <c r="Q67">
        <v>2301.4</v>
      </c>
      <c r="R67">
        <v>1492</v>
      </c>
      <c r="S67">
        <v>794689</v>
      </c>
      <c r="T67">
        <v>49.08</v>
      </c>
      <c r="U67">
        <v>36.851044</v>
      </c>
      <c r="V67">
        <v>7.37</v>
      </c>
      <c r="W67">
        <v>2.5638301</v>
      </c>
      <c r="X67">
        <v>1.16</v>
      </c>
      <c r="Y67">
        <v>32.366</v>
      </c>
      <c r="Z67">
        <v>2.534</v>
      </c>
      <c r="AA67">
        <v>0.29</v>
      </c>
      <c r="AB67">
        <v>17.99</v>
      </c>
      <c r="AC67">
        <v>0</v>
      </c>
      <c r="AD67">
        <v>15.502</v>
      </c>
      <c r="AE67">
        <v>7.095</v>
      </c>
      <c r="AF67">
        <v>5.2600004</v>
      </c>
      <c r="AG67">
        <v>7.831</v>
      </c>
      <c r="AH67">
        <v>7</v>
      </c>
      <c r="AI67">
        <v>42.8</v>
      </c>
      <c r="AJ67">
        <v>42.9</v>
      </c>
      <c r="AK67">
        <v>0.08</v>
      </c>
      <c r="AL67">
        <v>1.21</v>
      </c>
      <c r="AM67">
        <v>0.593</v>
      </c>
      <c r="AN67">
        <v>13337600000</v>
      </c>
      <c r="AO67">
        <v>7154699776</v>
      </c>
      <c r="AP67">
        <v>12132800000</v>
      </c>
      <c r="AQ67">
        <v>4907800000</v>
      </c>
      <c r="AR67">
        <v>19</v>
      </c>
      <c r="AS67">
        <v>40.29</v>
      </c>
      <c r="AT67">
        <v>54.39466</v>
      </c>
      <c r="AU67">
        <v>165.874</v>
      </c>
      <c r="AV67">
        <v>782.0700000000001</v>
      </c>
      <c r="AW67">
        <v>48.052</v>
      </c>
      <c r="AX67">
        <v>35.933</v>
      </c>
      <c r="AY67">
        <v>41.444</v>
      </c>
      <c r="AZ67">
        <v>1.591405646069093</v>
      </c>
      <c r="BA67">
        <v>3.607797104964319</v>
      </c>
      <c r="BB67">
        <v>15.29391626296611</v>
      </c>
      <c r="BC67">
        <v>24.30455375082881</v>
      </c>
      <c r="BD67">
        <v>26.94405959783625</v>
      </c>
      <c r="BE67">
        <v>-21.66</v>
      </c>
      <c r="BF67">
        <v>8</v>
      </c>
      <c r="BG67">
        <v>0.88</v>
      </c>
      <c r="BH67">
        <v>85</v>
      </c>
      <c r="BI67" t="s">
        <v>1804</v>
      </c>
      <c r="BJ67" t="s">
        <v>1844</v>
      </c>
      <c r="BK67">
        <v>77</v>
      </c>
      <c r="BL67" t="s">
        <v>286</v>
      </c>
      <c r="BM67" t="s">
        <v>2002</v>
      </c>
      <c r="BN67">
        <v>2004.5</v>
      </c>
      <c r="BO67">
        <v>-0.9095864448067426</v>
      </c>
      <c r="BP67">
        <v>-4.806000547017852</v>
      </c>
      <c r="BQ67">
        <v>-1.754646276104699</v>
      </c>
      <c r="BR67">
        <v>5.839800103500981</v>
      </c>
      <c r="BS67">
        <v>-4.452066671026811</v>
      </c>
      <c r="BT67">
        <v>1.442307692307687</v>
      </c>
      <c r="BU67">
        <v>5.57690067386505</v>
      </c>
      <c r="BV67">
        <v>8.562934431966344</v>
      </c>
      <c r="BW67">
        <v>13.18174478964215</v>
      </c>
      <c r="BX67">
        <v>3.308752184597637</v>
      </c>
      <c r="BY67">
        <v>50.29498525073747</v>
      </c>
      <c r="BZ67">
        <v>58.12626516883739</v>
      </c>
      <c r="CA67">
        <v>43.20850227829223</v>
      </c>
      <c r="CB67">
        <v>9.245550333087067</v>
      </c>
      <c r="CC67">
        <v>1.480084233344478</v>
      </c>
      <c r="CD67">
        <v>7.765466099742589</v>
      </c>
      <c r="CE67" t="s">
        <v>2004</v>
      </c>
      <c r="CF67">
        <v>2079.959985351562</v>
      </c>
      <c r="CG67">
        <v>2063.670007324219</v>
      </c>
      <c r="CH67">
        <v>2013.025</v>
      </c>
      <c r="CI67">
        <v>2051.491812067403</v>
      </c>
      <c r="CJ67">
        <v>2050.319326941281</v>
      </c>
      <c r="CK67">
        <v>2037.869684916468</v>
      </c>
      <c r="CL67">
        <v>62.29459792829488</v>
      </c>
      <c r="CM67">
        <v>74.57086919697603</v>
      </c>
      <c r="CN67" t="s">
        <v>2058</v>
      </c>
      <c r="CO67">
        <v>-30</v>
      </c>
      <c r="CP67" t="s">
        <v>1328</v>
      </c>
      <c r="CQ67" t="s">
        <v>1328</v>
      </c>
      <c r="CR67">
        <v>581997</v>
      </c>
      <c r="CS67">
        <v>710640.9</v>
      </c>
      <c r="CT67">
        <v>0.6630836099263824</v>
      </c>
      <c r="CU67">
        <v>0.8189748155503012</v>
      </c>
      <c r="CV67" t="s">
        <v>2145</v>
      </c>
      <c r="CW67">
        <v>-0.6452074836283127</v>
      </c>
      <c r="CX67" t="s">
        <v>2203</v>
      </c>
      <c r="CY67" t="s">
        <v>2402</v>
      </c>
      <c r="CZ67" t="s">
        <v>2606</v>
      </c>
      <c r="DA67" t="s">
        <v>2807</v>
      </c>
      <c r="DB67">
        <v>-6.502164685550637</v>
      </c>
      <c r="DC67">
        <v>-2.9109800839628</v>
      </c>
      <c r="DD67">
        <v>1.524512520955335</v>
      </c>
      <c r="DE67" t="s">
        <v>2909</v>
      </c>
      <c r="DF67">
        <v>2074</v>
      </c>
      <c r="DG67">
        <v>2003.5</v>
      </c>
      <c r="DH67">
        <v>2092.55</v>
      </c>
      <c r="DI67">
        <v>2074.2</v>
      </c>
      <c r="DJ67" t="s">
        <v>2913</v>
      </c>
      <c r="DK67" t="s">
        <v>659</v>
      </c>
      <c r="DL67">
        <v>2301.4</v>
      </c>
      <c r="DM67">
        <v>2161.97</v>
      </c>
      <c r="DN67">
        <v>2075.71</v>
      </c>
      <c r="DO67">
        <v>2006</v>
      </c>
      <c r="DP67">
        <v>1936.29</v>
      </c>
      <c r="DQ67">
        <v>1837.03</v>
      </c>
      <c r="DR67">
        <v>1710.6</v>
      </c>
      <c r="DS67" t="s">
        <v>2917</v>
      </c>
      <c r="DT67">
        <v>2005.999938964844</v>
      </c>
      <c r="DU67">
        <v>50.25</v>
      </c>
      <c r="DV67">
        <v>2162.36</v>
      </c>
      <c r="DW67">
        <v>2013.02</v>
      </c>
      <c r="DX67">
        <v>1863.69</v>
      </c>
      <c r="DY67">
        <v>14.84</v>
      </c>
      <c r="DZ67">
        <v>47.15</v>
      </c>
      <c r="EA67" t="s">
        <v>594</v>
      </c>
      <c r="EB67" t="b">
        <v>0</v>
      </c>
      <c r="EC67">
        <v>47.86833970283958</v>
      </c>
      <c r="ED67" t="s">
        <v>250</v>
      </c>
      <c r="EE67">
        <v>58.1</v>
      </c>
      <c r="EF67" t="s">
        <v>659</v>
      </c>
      <c r="EG67" t="s">
        <v>666</v>
      </c>
      <c r="EH67" t="s">
        <v>668</v>
      </c>
      <c r="EI67" t="s">
        <v>594</v>
      </c>
      <c r="EJ67">
        <v>75</v>
      </c>
      <c r="EK67">
        <v>1938.3</v>
      </c>
      <c r="EL67">
        <v>2091.32</v>
      </c>
      <c r="EM67" t="s">
        <v>567</v>
      </c>
      <c r="EN67" t="s">
        <v>594</v>
      </c>
      <c r="EO67" t="s">
        <v>663</v>
      </c>
      <c r="EP67" t="s">
        <v>668</v>
      </c>
      <c r="EQ67">
        <v>60</v>
      </c>
      <c r="ER67">
        <v>25.974367101828</v>
      </c>
      <c r="ES67" t="s">
        <v>691</v>
      </c>
      <c r="ET67">
        <v>75</v>
      </c>
      <c r="EU67">
        <v>56.4448734203656</v>
      </c>
      <c r="EV67" t="s">
        <v>594</v>
      </c>
      <c r="EW67" t="s">
        <v>594</v>
      </c>
      <c r="EX67" t="s">
        <v>659</v>
      </c>
      <c r="EY67" t="s">
        <v>753</v>
      </c>
      <c r="EZ67" t="s">
        <v>732</v>
      </c>
      <c r="FA67" t="s">
        <v>594</v>
      </c>
      <c r="FB67" t="s">
        <v>594</v>
      </c>
      <c r="FC67">
        <v>23</v>
      </c>
      <c r="FD67" t="s">
        <v>592</v>
      </c>
      <c r="FE67" t="s">
        <v>594</v>
      </c>
      <c r="FF67">
        <v>61.75</v>
      </c>
      <c r="FG67" t="s">
        <v>2938</v>
      </c>
      <c r="FH67">
        <v>58.12626516883739</v>
      </c>
      <c r="FI67">
        <v>9.531512862596628</v>
      </c>
      <c r="FJ67">
        <v>2013.025</v>
      </c>
      <c r="FK67">
        <v>2083.423999023437</v>
      </c>
      <c r="FL67" t="s">
        <v>2952</v>
      </c>
      <c r="FM67">
        <v>-1</v>
      </c>
      <c r="FN67">
        <v>51.81</v>
      </c>
      <c r="FO67" t="s">
        <v>562</v>
      </c>
      <c r="FP67">
        <v>-1.04</v>
      </c>
      <c r="FQ67" t="s">
        <v>2955</v>
      </c>
      <c r="FR67" t="s">
        <v>3021</v>
      </c>
      <c r="FS67">
        <v>1</v>
      </c>
      <c r="FT67">
        <v>1</v>
      </c>
      <c r="FU67">
        <v>0</v>
      </c>
      <c r="FV67" t="s">
        <v>2005</v>
      </c>
      <c r="FW67">
        <v>1</v>
      </c>
      <c r="FX67" t="s">
        <v>659</v>
      </c>
      <c r="FY67" t="s">
        <v>3161</v>
      </c>
      <c r="FZ67" t="s">
        <v>3161</v>
      </c>
      <c r="GA67" t="s">
        <v>2005</v>
      </c>
      <c r="GB67">
        <v>0.8406436696683224</v>
      </c>
      <c r="GC67">
        <v>1826.900024414062</v>
      </c>
      <c r="GD67">
        <v>55.71426469691199</v>
      </c>
      <c r="GE67" t="s">
        <v>594</v>
      </c>
      <c r="GF67" t="s">
        <v>567</v>
      </c>
      <c r="GG67">
        <v>80</v>
      </c>
      <c r="GH67" t="s">
        <v>40</v>
      </c>
      <c r="GI67">
        <v>74.36888223039286</v>
      </c>
      <c r="GJ67" t="s">
        <v>710</v>
      </c>
      <c r="GK67">
        <v>50</v>
      </c>
      <c r="GL67" t="s">
        <v>594</v>
      </c>
      <c r="GM67">
        <v>53.26800013897067</v>
      </c>
      <c r="GN67" t="s">
        <v>594</v>
      </c>
      <c r="GO67">
        <v>50</v>
      </c>
      <c r="GP67" t="s">
        <v>594</v>
      </c>
      <c r="GQ67" t="s">
        <v>66</v>
      </c>
      <c r="GR67">
        <v>1845.599375871103</v>
      </c>
      <c r="GS67" t="s">
        <v>3184</v>
      </c>
      <c r="GT67">
        <v>8.609702961884564</v>
      </c>
      <c r="GU67" t="s">
        <v>594</v>
      </c>
      <c r="GV67">
        <v>1699.260998004329</v>
      </c>
      <c r="GW67">
        <v>1991.937753737876</v>
      </c>
      <c r="GX67">
        <v>-0.1412875125508069</v>
      </c>
      <c r="GY67" t="s">
        <v>3187</v>
      </c>
      <c r="GZ67" t="s">
        <v>193</v>
      </c>
      <c r="HA67">
        <v>50</v>
      </c>
      <c r="HB67">
        <v>1</v>
      </c>
      <c r="HC67">
        <v>13.32555960774585</v>
      </c>
      <c r="HD67" t="s">
        <v>66</v>
      </c>
      <c r="HE67" t="s">
        <v>712</v>
      </c>
      <c r="HF67">
        <v>1792.2815</v>
      </c>
      <c r="HG67">
        <v>2260.67</v>
      </c>
      <c r="HH67">
        <v>1568.27</v>
      </c>
      <c r="HI67" t="s">
        <v>3188</v>
      </c>
      <c r="HJ67" t="b">
        <v>1</v>
      </c>
      <c r="HK67">
        <v>1792.2815</v>
      </c>
      <c r="HL67">
        <v>1568.27</v>
      </c>
      <c r="HM67">
        <v>2260.67</v>
      </c>
      <c r="HO67">
        <v>1792.2815</v>
      </c>
      <c r="HP67">
        <v>11.84069020407787</v>
      </c>
      <c r="HQ67">
        <v>62</v>
      </c>
      <c r="HR67" t="s">
        <v>590</v>
      </c>
      <c r="HS67">
        <v>0</v>
      </c>
      <c r="HT67" t="s">
        <v>66</v>
      </c>
      <c r="HU67">
        <v>2564730.242040723</v>
      </c>
      <c r="HV67">
        <v>23442.21</v>
      </c>
      <c r="HW67" t="s">
        <v>591</v>
      </c>
      <c r="HX67">
        <v>54.4</v>
      </c>
      <c r="HY67" t="s">
        <v>594</v>
      </c>
      <c r="HZ67">
        <v>20</v>
      </c>
      <c r="IA67">
        <v>20</v>
      </c>
      <c r="IB67">
        <v>100</v>
      </c>
      <c r="IC67">
        <v>60</v>
      </c>
      <c r="ID67">
        <v>85</v>
      </c>
      <c r="IE67">
        <v>47.86833970283958</v>
      </c>
      <c r="IF67">
        <v>75</v>
      </c>
      <c r="IG67">
        <v>56.4448734203656</v>
      </c>
      <c r="IH67">
        <v>23</v>
      </c>
      <c r="II67">
        <v>100</v>
      </c>
      <c r="IJ67">
        <v>62.59470612276439</v>
      </c>
      <c r="IK67">
        <v>66.86050191085188</v>
      </c>
      <c r="IL67">
        <v>61.75</v>
      </c>
      <c r="IM67">
        <v>45</v>
      </c>
      <c r="IN67">
        <v>76.03788244910575</v>
      </c>
      <c r="IO67">
        <v>73.62841183682932</v>
      </c>
      <c r="IP67">
        <v>69.40000000000001</v>
      </c>
      <c r="IQ67">
        <v>75.5</v>
      </c>
      <c r="IR67">
        <v>67.15814714296754</v>
      </c>
      <c r="IS67">
        <v>59.87841183682931</v>
      </c>
      <c r="IT67">
        <v>62.59470612276439</v>
      </c>
      <c r="IU67">
        <v>85</v>
      </c>
      <c r="IV67">
        <v>61.86050191085187</v>
      </c>
      <c r="IW67">
        <v>2.06</v>
      </c>
      <c r="IX67">
        <v>60</v>
      </c>
      <c r="IY67" t="s">
        <v>2954</v>
      </c>
      <c r="IZ67" t="s">
        <v>2954</v>
      </c>
      <c r="JA67" t="s">
        <v>3196</v>
      </c>
      <c r="JB67" t="s">
        <v>3203</v>
      </c>
      <c r="JC67">
        <v>76.52841183682932</v>
      </c>
      <c r="JD67">
        <v>1.4</v>
      </c>
      <c r="JE67">
        <v>1.5</v>
      </c>
      <c r="JF67">
        <v>81.52841183682932</v>
      </c>
      <c r="JG67">
        <v>5</v>
      </c>
      <c r="JH67" t="s">
        <v>3235</v>
      </c>
      <c r="JI67">
        <v>83.52841183682932</v>
      </c>
      <c r="JJ67">
        <v>2</v>
      </c>
      <c r="JK67" t="s">
        <v>3239</v>
      </c>
      <c r="JL67" t="s">
        <v>3257</v>
      </c>
      <c r="JM67">
        <v>83.52841183682932</v>
      </c>
      <c r="JN67">
        <v>0</v>
      </c>
      <c r="JO67" t="s">
        <v>3380</v>
      </c>
      <c r="JP67" t="s">
        <v>590</v>
      </c>
      <c r="JQ67">
        <v>0</v>
      </c>
      <c r="JR67">
        <v>69.39679453125001</v>
      </c>
      <c r="JS67" t="s">
        <v>45</v>
      </c>
      <c r="JT67">
        <v>69.39679453125001</v>
      </c>
      <c r="JU67">
        <v>3</v>
      </c>
      <c r="JV67">
        <v>60</v>
      </c>
      <c r="JW67">
        <v>67.59999999999999</v>
      </c>
      <c r="JX67">
        <v>57.6</v>
      </c>
      <c r="JY67">
        <v>3.3</v>
      </c>
      <c r="JZ67">
        <v>59.8</v>
      </c>
      <c r="KA67">
        <v>65.5</v>
      </c>
      <c r="KB67">
        <v>60</v>
      </c>
      <c r="KC67">
        <v>65</v>
      </c>
      <c r="KD67">
        <v>0.7</v>
      </c>
      <c r="KE67">
        <v>3</v>
      </c>
      <c r="KF67">
        <v>68.7</v>
      </c>
      <c r="KG67" t="s">
        <v>3426</v>
      </c>
      <c r="KH67">
        <v>71.487178125</v>
      </c>
      <c r="KI67">
        <v>69.40000000000001</v>
      </c>
      <c r="KJ67">
        <v>69.39679453125001</v>
      </c>
      <c r="KK67">
        <v>69.40000000000001</v>
      </c>
      <c r="KL67" t="s">
        <v>590</v>
      </c>
      <c r="KM67" t="s">
        <v>690</v>
      </c>
      <c r="KN67" t="s">
        <v>2924</v>
      </c>
      <c r="KO67" t="s">
        <v>2924</v>
      </c>
      <c r="KP67">
        <v>69.39679453125001</v>
      </c>
      <c r="KQ67" t="b">
        <v>1</v>
      </c>
      <c r="KT67">
        <v>0</v>
      </c>
      <c r="KU67">
        <v>0</v>
      </c>
      <c r="KX67">
        <v>0</v>
      </c>
      <c r="KY67">
        <v>0</v>
      </c>
      <c r="KZ67" t="b">
        <v>1</v>
      </c>
      <c r="LB67">
        <v>10</v>
      </c>
      <c r="LC67">
        <v>55</v>
      </c>
      <c r="LD67">
        <v>20</v>
      </c>
      <c r="LE67" t="s">
        <v>594</v>
      </c>
      <c r="LF67">
        <v>26.94</v>
      </c>
      <c r="LG67">
        <v>2.32</v>
      </c>
      <c r="LH67">
        <v>50.7</v>
      </c>
      <c r="LI67" t="s">
        <v>40</v>
      </c>
    </row>
    <row r="68" spans="1:321">
      <c r="A68" t="s">
        <v>126</v>
      </c>
      <c r="B68" t="s">
        <v>170</v>
      </c>
      <c r="C68" t="s">
        <v>1266</v>
      </c>
      <c r="D68" t="s">
        <v>1328</v>
      </c>
      <c r="E68" t="s">
        <v>1266</v>
      </c>
      <c r="F68" t="s">
        <v>56</v>
      </c>
      <c r="G68" t="s">
        <v>1334</v>
      </c>
      <c r="H68" s="37" t="s">
        <v>1462</v>
      </c>
      <c r="I68" t="s">
        <v>1666</v>
      </c>
      <c r="J68">
        <v>50946</v>
      </c>
      <c r="K68">
        <v>1065.65</v>
      </c>
      <c r="L68">
        <v>797488578560</v>
      </c>
      <c r="M68">
        <v>825990119424</v>
      </c>
      <c r="N68">
        <v>748358789</v>
      </c>
      <c r="O68">
        <v>188056553</v>
      </c>
      <c r="P68">
        <v>1</v>
      </c>
      <c r="Q68">
        <v>1079.55</v>
      </c>
      <c r="R68">
        <v>655.5</v>
      </c>
      <c r="S68">
        <v>2980282</v>
      </c>
      <c r="T68">
        <v>34.6</v>
      </c>
      <c r="U68">
        <v>22.631594</v>
      </c>
      <c r="V68">
        <v>4.34</v>
      </c>
      <c r="W68">
        <v>75.14960000000001</v>
      </c>
      <c r="X68">
        <v>1.37</v>
      </c>
      <c r="Y68">
        <v>0</v>
      </c>
      <c r="Z68">
        <v>77.83499999999999</v>
      </c>
      <c r="AA68">
        <v>9</v>
      </c>
      <c r="AB68">
        <v>12.27</v>
      </c>
      <c r="AC68">
        <v>0</v>
      </c>
      <c r="AD68">
        <v>0</v>
      </c>
      <c r="AE68">
        <v>32.34099999999999</v>
      </c>
      <c r="AF68">
        <v>21.372999</v>
      </c>
      <c r="AG68">
        <v>0</v>
      </c>
      <c r="AH68">
        <v>27.8</v>
      </c>
      <c r="AI68">
        <v>25.3</v>
      </c>
      <c r="AJ68">
        <v>26.3</v>
      </c>
      <c r="AK68">
        <v>0</v>
      </c>
      <c r="AL68">
        <v>0</v>
      </c>
      <c r="AM68">
        <v>0</v>
      </c>
      <c r="AN68">
        <v>73048227840</v>
      </c>
      <c r="AO68">
        <v>103190421504</v>
      </c>
      <c r="AP68">
        <v>54624118000</v>
      </c>
      <c r="AQ68">
        <v>51980504000</v>
      </c>
      <c r="AR68">
        <v>25</v>
      </c>
      <c r="AS68">
        <v>30.8</v>
      </c>
      <c r="AT68">
        <v>47.08683</v>
      </c>
      <c r="AU68">
        <v>245.579</v>
      </c>
      <c r="AV68">
        <v>117.61</v>
      </c>
      <c r="AW68">
        <v>97.812</v>
      </c>
      <c r="AX68">
        <v>31.317</v>
      </c>
      <c r="AY68">
        <v>44.589</v>
      </c>
      <c r="AZ68">
        <v>18.2085440281822</v>
      </c>
      <c r="BA68">
        <v>9.146315466903484</v>
      </c>
      <c r="BB68">
        <v>39.62004905523256</v>
      </c>
      <c r="BC68">
        <v>54.99188893171629</v>
      </c>
      <c r="BD68">
        <v>29.1046019991717</v>
      </c>
      <c r="BE68">
        <v>-18.16</v>
      </c>
      <c r="BF68">
        <v>5</v>
      </c>
      <c r="BG68">
        <v>6.52</v>
      </c>
      <c r="BH68">
        <v>79</v>
      </c>
      <c r="BI68" t="s">
        <v>1807</v>
      </c>
      <c r="BJ68" t="s">
        <v>1873</v>
      </c>
      <c r="BK68">
        <v>77</v>
      </c>
      <c r="BL68" t="s">
        <v>126</v>
      </c>
      <c r="BM68" t="s">
        <v>2002</v>
      </c>
      <c r="BN68">
        <v>1065.650024414062</v>
      </c>
      <c r="BO68">
        <v>0.8899431397928925</v>
      </c>
      <c r="BP68">
        <v>7.576221550352158</v>
      </c>
      <c r="BQ68">
        <v>10.65940025068146</v>
      </c>
      <c r="BR68">
        <v>25.43700073288169</v>
      </c>
      <c r="BS68">
        <v>14.38308339918479</v>
      </c>
      <c r="BT68">
        <v>6.506425207669286</v>
      </c>
      <c r="BU68">
        <v>3.251143920996743</v>
      </c>
      <c r="BV68">
        <v>3.855540718360232</v>
      </c>
      <c r="BW68">
        <v>12.54471821896212</v>
      </c>
      <c r="BX68">
        <v>3.173866758056707</v>
      </c>
      <c r="BY68">
        <v>94.39289106690624</v>
      </c>
      <c r="BZ68">
        <v>96.44706456801471</v>
      </c>
      <c r="CA68">
        <v>100</v>
      </c>
      <c r="CB68">
        <v>32.72341589966879</v>
      </c>
      <c r="CC68">
        <v>17.39286663243095</v>
      </c>
      <c r="CD68">
        <v>15.33054926723784</v>
      </c>
      <c r="CE68" t="s">
        <v>2004</v>
      </c>
      <c r="CF68">
        <v>1040.130004882812</v>
      </c>
      <c r="CG68">
        <v>1011.714996337891</v>
      </c>
      <c r="CH68">
        <v>953.8225006103515</v>
      </c>
      <c r="CI68">
        <v>1041.428819983291</v>
      </c>
      <c r="CJ68">
        <v>1013.457229384813</v>
      </c>
      <c r="CK68">
        <v>980.6867228748176</v>
      </c>
      <c r="CL68">
        <v>95.81596798936796</v>
      </c>
      <c r="CM68">
        <v>96.04763714891537</v>
      </c>
      <c r="CN68" t="s">
        <v>2059</v>
      </c>
      <c r="CO68">
        <v>55</v>
      </c>
      <c r="CP68" t="s">
        <v>1328</v>
      </c>
      <c r="CQ68" t="s">
        <v>1328</v>
      </c>
      <c r="CR68">
        <v>4259236</v>
      </c>
      <c r="CS68">
        <v>2641243</v>
      </c>
      <c r="CT68">
        <v>1.515224334401139</v>
      </c>
      <c r="CU68">
        <v>1.612587709650343</v>
      </c>
      <c r="CV68" t="s">
        <v>2144</v>
      </c>
      <c r="CW68">
        <v>0.606185825333003</v>
      </c>
      <c r="CX68" t="s">
        <v>2204</v>
      </c>
      <c r="CY68" t="s">
        <v>2403</v>
      </c>
      <c r="CZ68" t="s">
        <v>2607</v>
      </c>
      <c r="DA68" t="s">
        <v>2808</v>
      </c>
      <c r="DB68">
        <v>6.816017474658764</v>
      </c>
      <c r="DC68">
        <v>8.540439770180065</v>
      </c>
      <c r="DD68">
        <v>21.44159822382479</v>
      </c>
      <c r="DE68" t="s">
        <v>2907</v>
      </c>
      <c r="DF68">
        <v>1013.83</v>
      </c>
      <c r="DG68">
        <v>955.6</v>
      </c>
      <c r="DH68">
        <v>945.79</v>
      </c>
      <c r="DI68">
        <v>960.55</v>
      </c>
      <c r="DJ68" t="s">
        <v>2912</v>
      </c>
      <c r="DK68" t="s">
        <v>659</v>
      </c>
      <c r="DL68">
        <v>1079.55</v>
      </c>
      <c r="DM68">
        <v>1021.05</v>
      </c>
      <c r="DN68">
        <v>984.85</v>
      </c>
      <c r="DO68">
        <v>955.6</v>
      </c>
      <c r="DP68">
        <v>926.35</v>
      </c>
      <c r="DQ68">
        <v>884.7</v>
      </c>
      <c r="DR68">
        <v>831.65</v>
      </c>
      <c r="DS68" t="s">
        <v>2915</v>
      </c>
      <c r="DT68">
        <v>1079.550048828125</v>
      </c>
      <c r="DU68">
        <v>5.61</v>
      </c>
      <c r="DV68">
        <v>1093.41</v>
      </c>
      <c r="DW68">
        <v>953.8200000000001</v>
      </c>
      <c r="DX68">
        <v>814.24</v>
      </c>
      <c r="DY68">
        <v>29.27</v>
      </c>
      <c r="DZ68">
        <v>90.06</v>
      </c>
      <c r="EA68" t="s">
        <v>594</v>
      </c>
      <c r="EB68" t="b">
        <v>0</v>
      </c>
      <c r="EC68">
        <v>65.5457329302113</v>
      </c>
      <c r="ED68" t="s">
        <v>2924</v>
      </c>
      <c r="EE68">
        <v>96.40000000000001</v>
      </c>
      <c r="EF68" t="s">
        <v>659</v>
      </c>
      <c r="EG68" t="s">
        <v>666</v>
      </c>
      <c r="EH68" t="s">
        <v>55</v>
      </c>
      <c r="EI68" t="s">
        <v>662</v>
      </c>
      <c r="EJ68">
        <v>88</v>
      </c>
      <c r="EK68">
        <v>982.04</v>
      </c>
      <c r="EL68">
        <v>1118.93</v>
      </c>
      <c r="EM68" t="s">
        <v>590</v>
      </c>
      <c r="EN68" t="s">
        <v>659</v>
      </c>
      <c r="EO68" t="s">
        <v>662</v>
      </c>
      <c r="EP68" t="s">
        <v>55</v>
      </c>
      <c r="EQ68">
        <v>63.95318117695245</v>
      </c>
      <c r="ER68">
        <v>93.34727442308643</v>
      </c>
      <c r="ES68" t="s">
        <v>55</v>
      </c>
      <c r="ET68">
        <v>85</v>
      </c>
      <c r="EU68">
        <v>100</v>
      </c>
      <c r="EV68" t="s">
        <v>659</v>
      </c>
      <c r="EW68" t="s">
        <v>594</v>
      </c>
      <c r="EX68" t="s">
        <v>659</v>
      </c>
      <c r="EY68" t="s">
        <v>594</v>
      </c>
      <c r="EZ68" t="s">
        <v>707</v>
      </c>
      <c r="FA68" t="s">
        <v>594</v>
      </c>
      <c r="FB68" t="s">
        <v>594</v>
      </c>
      <c r="FC68">
        <v>58</v>
      </c>
      <c r="FD68" t="s">
        <v>592</v>
      </c>
      <c r="FE68" t="s">
        <v>594</v>
      </c>
      <c r="FF68">
        <v>54.19</v>
      </c>
      <c r="FG68" t="s">
        <v>2928</v>
      </c>
      <c r="FH68">
        <v>96.44706456801471</v>
      </c>
      <c r="FI68">
        <v>32.76773258495575</v>
      </c>
      <c r="FJ68">
        <v>953.8225006103515</v>
      </c>
      <c r="FK68">
        <v>956.3369995117188</v>
      </c>
      <c r="FL68" t="s">
        <v>2907</v>
      </c>
      <c r="FM68">
        <v>1</v>
      </c>
      <c r="FN68">
        <v>57.79</v>
      </c>
      <c r="FO68" t="s">
        <v>590</v>
      </c>
      <c r="FP68">
        <v>1.16</v>
      </c>
      <c r="FQ68" t="s">
        <v>2955</v>
      </c>
      <c r="FR68" t="s">
        <v>3022</v>
      </c>
      <c r="FS68">
        <v>1</v>
      </c>
      <c r="FT68">
        <v>1</v>
      </c>
      <c r="FU68">
        <v>0</v>
      </c>
      <c r="FV68" t="s">
        <v>2005</v>
      </c>
      <c r="FW68">
        <v>1</v>
      </c>
      <c r="FX68" t="s">
        <v>659</v>
      </c>
      <c r="FY68" t="s">
        <v>3161</v>
      </c>
      <c r="FZ68" t="s">
        <v>3161</v>
      </c>
      <c r="GA68" t="s">
        <v>2005</v>
      </c>
      <c r="GB68">
        <v>0.8444272905885675</v>
      </c>
      <c r="GC68">
        <v>1055.850036621094</v>
      </c>
      <c r="GD68">
        <v>66.9487889886784</v>
      </c>
      <c r="GE68" t="s">
        <v>710</v>
      </c>
      <c r="GF68" t="s">
        <v>590</v>
      </c>
      <c r="GG68">
        <v>68</v>
      </c>
      <c r="GH68" t="s">
        <v>3183</v>
      </c>
      <c r="GI68">
        <v>80.76630742629337</v>
      </c>
      <c r="GJ68" t="s">
        <v>710</v>
      </c>
      <c r="GK68">
        <v>50</v>
      </c>
      <c r="GL68" t="s">
        <v>594</v>
      </c>
      <c r="GM68">
        <v>74.84448380395197</v>
      </c>
      <c r="GN68" t="s">
        <v>659</v>
      </c>
      <c r="GO68">
        <v>100</v>
      </c>
      <c r="GP68" t="s">
        <v>710</v>
      </c>
      <c r="GQ68" t="s">
        <v>66</v>
      </c>
      <c r="GR68">
        <v>847.6148599846085</v>
      </c>
      <c r="GS68" t="s">
        <v>3184</v>
      </c>
      <c r="GT68">
        <v>25.72337682156884</v>
      </c>
      <c r="GU68" t="s">
        <v>594</v>
      </c>
      <c r="GV68">
        <v>767.4611909976327</v>
      </c>
      <c r="GW68">
        <v>927.7685289715844</v>
      </c>
      <c r="GX68">
        <v>0.5186083231398724</v>
      </c>
      <c r="GY68" t="s">
        <v>3183</v>
      </c>
      <c r="GZ68" t="s">
        <v>707</v>
      </c>
      <c r="HA68">
        <v>75</v>
      </c>
      <c r="HB68">
        <v>1</v>
      </c>
      <c r="HC68">
        <v>10.73237661767022</v>
      </c>
      <c r="HD68" t="s">
        <v>66</v>
      </c>
      <c r="HE68" t="s">
        <v>712</v>
      </c>
      <c r="HF68">
        <v>983.9575</v>
      </c>
      <c r="HG68">
        <v>1015.821</v>
      </c>
      <c r="HH68">
        <v>675.9349999999999</v>
      </c>
      <c r="HI68" t="s">
        <v>3188</v>
      </c>
      <c r="HJ68" t="b">
        <v>0</v>
      </c>
      <c r="HK68">
        <v>983.9575</v>
      </c>
      <c r="HL68">
        <v>675.9349999999999</v>
      </c>
      <c r="HO68">
        <v>983.9575</v>
      </c>
      <c r="HP68">
        <v>8.302444405786074</v>
      </c>
      <c r="HQ68">
        <v>67</v>
      </c>
      <c r="HR68" t="s">
        <v>3182</v>
      </c>
      <c r="HS68">
        <v>33.33333333333333</v>
      </c>
      <c r="HT68" t="s">
        <v>66</v>
      </c>
      <c r="HU68">
        <v>54138052.05002014</v>
      </c>
      <c r="HV68">
        <v>791697.74</v>
      </c>
      <c r="HW68" t="s">
        <v>591</v>
      </c>
      <c r="HX68">
        <v>89.40000000000001</v>
      </c>
      <c r="HY68" t="s">
        <v>593</v>
      </c>
      <c r="HZ68">
        <v>40</v>
      </c>
      <c r="IA68">
        <v>80</v>
      </c>
      <c r="IB68">
        <v>100</v>
      </c>
      <c r="IC68">
        <v>100</v>
      </c>
      <c r="ID68">
        <v>79</v>
      </c>
      <c r="IE68">
        <v>65.5457329302113</v>
      </c>
      <c r="IF68">
        <v>88</v>
      </c>
      <c r="IG68">
        <v>100</v>
      </c>
      <c r="IH68">
        <v>58</v>
      </c>
      <c r="II68">
        <v>100</v>
      </c>
      <c r="IJ68">
        <v>84.79457329302113</v>
      </c>
      <c r="IK68">
        <v>81.26371987906339</v>
      </c>
      <c r="IL68">
        <v>54.19</v>
      </c>
      <c r="IM68">
        <v>65.40000000000001</v>
      </c>
      <c r="IN68">
        <v>81.31782931720845</v>
      </c>
      <c r="IO68">
        <v>75.77637198790634</v>
      </c>
      <c r="IP68">
        <v>71.59999999999999</v>
      </c>
      <c r="IQ68">
        <v>80.11</v>
      </c>
      <c r="IR68">
        <v>77.62810065255741</v>
      </c>
      <c r="IS68">
        <v>74.49837198790635</v>
      </c>
      <c r="IT68">
        <v>84.79457329302113</v>
      </c>
      <c r="IU68">
        <v>79</v>
      </c>
      <c r="IV68">
        <v>70.88371987906339</v>
      </c>
      <c r="IW68">
        <v>2.07</v>
      </c>
      <c r="IX68">
        <v>30</v>
      </c>
      <c r="IY68" t="s">
        <v>3193</v>
      </c>
      <c r="IZ68" t="s">
        <v>2953</v>
      </c>
      <c r="JA68" t="s">
        <v>3195</v>
      </c>
      <c r="JB68" t="s">
        <v>3216</v>
      </c>
      <c r="JC68">
        <v>74.17637198790635</v>
      </c>
      <c r="JD68">
        <v>1.4</v>
      </c>
      <c r="JE68">
        <v>-3</v>
      </c>
      <c r="JF68">
        <v>74.17637198790635</v>
      </c>
      <c r="JG68">
        <v>0</v>
      </c>
      <c r="JI68">
        <v>77.17637198790635</v>
      </c>
      <c r="JJ68">
        <v>3</v>
      </c>
      <c r="JK68" t="s">
        <v>3243</v>
      </c>
      <c r="JL68" t="s">
        <v>3300</v>
      </c>
      <c r="JM68">
        <v>78.30970532123969</v>
      </c>
      <c r="JN68">
        <v>1.133333333333333</v>
      </c>
      <c r="JO68" t="s">
        <v>3390</v>
      </c>
      <c r="JP68" t="s">
        <v>3182</v>
      </c>
      <c r="JQ68">
        <v>33.33333333333333</v>
      </c>
      <c r="JR68">
        <v>71.58369967812501</v>
      </c>
      <c r="JS68" t="s">
        <v>56</v>
      </c>
      <c r="JT68">
        <v>71.58369967812501</v>
      </c>
      <c r="JU68">
        <v>1.52</v>
      </c>
      <c r="JV68">
        <v>70.90000000000001</v>
      </c>
      <c r="JW68">
        <v>74.8</v>
      </c>
      <c r="JX68">
        <v>75.2</v>
      </c>
      <c r="JY68">
        <v>20.3</v>
      </c>
      <c r="JZ68">
        <v>87.59999999999999</v>
      </c>
      <c r="KA68">
        <v>65.3</v>
      </c>
      <c r="KB68">
        <v>70.90000000000001</v>
      </c>
      <c r="KC68">
        <v>70.90000000000001</v>
      </c>
      <c r="KD68">
        <v>0.7</v>
      </c>
      <c r="KE68">
        <v>1.52</v>
      </c>
      <c r="KF68">
        <v>73.12</v>
      </c>
      <c r="KG68" t="s">
        <v>3427</v>
      </c>
      <c r="KH68">
        <v>70.32672668750001</v>
      </c>
      <c r="KI68">
        <v>71.59999999999999</v>
      </c>
      <c r="KJ68">
        <v>71.58369967812501</v>
      </c>
      <c r="KK68">
        <v>71.59999999999999</v>
      </c>
      <c r="KL68" t="s">
        <v>590</v>
      </c>
      <c r="KM68" t="s">
        <v>690</v>
      </c>
      <c r="KN68" t="s">
        <v>181</v>
      </c>
      <c r="KO68" t="s">
        <v>181</v>
      </c>
      <c r="KP68">
        <v>71.58369967812501</v>
      </c>
      <c r="KQ68" t="b">
        <v>1</v>
      </c>
      <c r="KT68">
        <v>0</v>
      </c>
      <c r="KU68">
        <v>0</v>
      </c>
      <c r="KX68">
        <v>0</v>
      </c>
      <c r="KY68">
        <v>0</v>
      </c>
      <c r="KZ68" t="b">
        <v>1</v>
      </c>
      <c r="LB68">
        <v>8</v>
      </c>
      <c r="LC68">
        <v>86</v>
      </c>
      <c r="LD68">
        <v>50</v>
      </c>
      <c r="LE68" t="s">
        <v>594</v>
      </c>
      <c r="LF68">
        <v>29.1</v>
      </c>
      <c r="LG68">
        <v>2.23</v>
      </c>
      <c r="LH68">
        <v>50.7</v>
      </c>
      <c r="LI68" t="s">
        <v>40</v>
      </c>
    </row>
    <row r="69" spans="1:321">
      <c r="A69" t="s">
        <v>287</v>
      </c>
      <c r="B69" t="s">
        <v>417</v>
      </c>
      <c r="C69" t="s">
        <v>1267</v>
      </c>
      <c r="D69" t="s">
        <v>1328</v>
      </c>
      <c r="E69" t="s">
        <v>1267</v>
      </c>
      <c r="F69" t="s">
        <v>41</v>
      </c>
      <c r="G69" t="s">
        <v>1332</v>
      </c>
      <c r="H69" s="37" t="s">
        <v>1463</v>
      </c>
      <c r="I69" t="s">
        <v>1667</v>
      </c>
      <c r="J69">
        <v>2962</v>
      </c>
      <c r="K69">
        <v>1089.9</v>
      </c>
      <c r="L69">
        <v>1115234369536</v>
      </c>
      <c r="M69">
        <v>1128663482368</v>
      </c>
      <c r="N69">
        <v>1023244581</v>
      </c>
      <c r="O69">
        <v>362738170</v>
      </c>
      <c r="P69">
        <v>0.35</v>
      </c>
      <c r="Q69">
        <v>1309</v>
      </c>
      <c r="R69">
        <v>967.05</v>
      </c>
      <c r="S69">
        <v>1542938</v>
      </c>
      <c r="T69">
        <v>61.13</v>
      </c>
      <c r="U69">
        <v>43.92155</v>
      </c>
      <c r="V69">
        <v>9.17</v>
      </c>
      <c r="W69">
        <v>7.34479</v>
      </c>
      <c r="X69">
        <v>1.5</v>
      </c>
      <c r="Y69">
        <v>37.84</v>
      </c>
      <c r="Z69">
        <v>7.433</v>
      </c>
      <c r="AA69">
        <v>1.84</v>
      </c>
      <c r="AB69">
        <v>15.43</v>
      </c>
      <c r="AC69">
        <v>0</v>
      </c>
      <c r="AD69">
        <v>51.6</v>
      </c>
      <c r="AE69">
        <v>19.859</v>
      </c>
      <c r="AF69">
        <v>11.9969994</v>
      </c>
      <c r="AG69">
        <v>19.644</v>
      </c>
      <c r="AH69">
        <v>8.800000000000001</v>
      </c>
      <c r="AI69">
        <v>430.44</v>
      </c>
      <c r="AJ69">
        <v>-0.1</v>
      </c>
      <c r="AK69">
        <v>33.82</v>
      </c>
      <c r="AL69">
        <v>1.058</v>
      </c>
      <c r="AM69">
        <v>0.854</v>
      </c>
      <c r="AN69">
        <v>26787799040</v>
      </c>
      <c r="AO69">
        <v>41134899200</v>
      </c>
      <c r="AP69">
        <v>25767500000</v>
      </c>
      <c r="AQ69">
        <v>19774100000</v>
      </c>
      <c r="AR69">
        <v>35</v>
      </c>
      <c r="AS69">
        <v>17.83</v>
      </c>
      <c r="AT69">
        <v>24.8147</v>
      </c>
      <c r="AU69">
        <v>118.898</v>
      </c>
      <c r="AV69">
        <v>148.432</v>
      </c>
      <c r="AW69">
        <v>26.201</v>
      </c>
      <c r="AX69">
        <v>64.057</v>
      </c>
      <c r="AY69">
        <v>19.625</v>
      </c>
      <c r="AZ69">
        <v>7.104957799010794</v>
      </c>
      <c r="BA69">
        <v>-10.78021709425931</v>
      </c>
      <c r="BB69">
        <v>-2.687709944131155</v>
      </c>
      <c r="BC69">
        <v>-12.44727054142017</v>
      </c>
      <c r="BD69">
        <v>23.60473955210327</v>
      </c>
      <c r="BE69">
        <v>-23.23</v>
      </c>
      <c r="BF69">
        <v>8</v>
      </c>
      <c r="BG69">
        <v>1.77</v>
      </c>
      <c r="BH69">
        <v>83</v>
      </c>
      <c r="BI69" t="s">
        <v>1804</v>
      </c>
      <c r="BJ69" t="s">
        <v>1874</v>
      </c>
      <c r="BK69">
        <v>77</v>
      </c>
      <c r="BL69" t="s">
        <v>287</v>
      </c>
      <c r="BM69" t="s">
        <v>2002</v>
      </c>
      <c r="BN69">
        <v>1089.900024414062</v>
      </c>
      <c r="BO69">
        <v>-4.641491668416453</v>
      </c>
      <c r="BP69">
        <v>-1.757706829896555</v>
      </c>
      <c r="BQ69">
        <v>2.496830717797782</v>
      </c>
      <c r="BR69">
        <v>8.729050066728284</v>
      </c>
      <c r="BS69">
        <v>0.8886397437777749</v>
      </c>
      <c r="BT69">
        <v>-12.14787166379876</v>
      </c>
      <c r="BU69">
        <v>5.732551068424608</v>
      </c>
      <c r="BV69">
        <v>6.96794565314528</v>
      </c>
      <c r="BW69">
        <v>10.0789130051945</v>
      </c>
      <c r="BX69">
        <v>2.890446605906717</v>
      </c>
      <c r="BY69">
        <v>67.89169844351086</v>
      </c>
      <c r="BZ69">
        <v>67.03692356341483</v>
      </c>
      <c r="CA69">
        <v>51.71340807776006</v>
      </c>
      <c r="CB69">
        <v>10.04504881598268</v>
      </c>
      <c r="CC69">
        <v>-1.752391631854885</v>
      </c>
      <c r="CD69">
        <v>11.79744044783757</v>
      </c>
      <c r="CE69" t="s">
        <v>2004</v>
      </c>
      <c r="CF69">
        <v>1120.450024414062</v>
      </c>
      <c r="CG69">
        <v>1101.630017089844</v>
      </c>
      <c r="CH69">
        <v>1060.912509155273</v>
      </c>
      <c r="CI69">
        <v>1112.69834769105</v>
      </c>
      <c r="CJ69">
        <v>1100.161621644981</v>
      </c>
      <c r="CK69">
        <v>1085.405637977924</v>
      </c>
      <c r="CL69">
        <v>85.39233101775902</v>
      </c>
      <c r="CM69">
        <v>91.93381050045048</v>
      </c>
      <c r="CN69" t="s">
        <v>2060</v>
      </c>
      <c r="CO69">
        <v>-80</v>
      </c>
      <c r="CP69" t="s">
        <v>1328</v>
      </c>
      <c r="CQ69" t="s">
        <v>1328</v>
      </c>
      <c r="CR69">
        <v>3822222</v>
      </c>
      <c r="CS69">
        <v>1550332.5</v>
      </c>
      <c r="CT69">
        <v>1.395698234626013</v>
      </c>
      <c r="CU69">
        <v>2.465420804891854</v>
      </c>
      <c r="CV69" t="s">
        <v>2143</v>
      </c>
      <c r="CW69">
        <v>-0.5702765974420293</v>
      </c>
      <c r="CX69" t="s">
        <v>2205</v>
      </c>
      <c r="CY69" t="s">
        <v>2404</v>
      </c>
      <c r="CZ69" t="s">
        <v>2608</v>
      </c>
      <c r="DA69" t="s">
        <v>2809</v>
      </c>
      <c r="DB69">
        <v>-1.348662541232426</v>
      </c>
      <c r="DC69">
        <v>1.094522687630328</v>
      </c>
      <c r="DD69">
        <v>8.243122255191082</v>
      </c>
      <c r="DE69" t="s">
        <v>2909</v>
      </c>
      <c r="DF69">
        <v>1093.75</v>
      </c>
      <c r="DG69">
        <v>1057.52</v>
      </c>
      <c r="DH69">
        <v>1123.65</v>
      </c>
      <c r="DI69">
        <v>1146.84</v>
      </c>
      <c r="DJ69" t="s">
        <v>2913</v>
      </c>
      <c r="DK69" t="s">
        <v>659</v>
      </c>
      <c r="DL69">
        <v>1268.39</v>
      </c>
      <c r="DM69">
        <v>1197.27</v>
      </c>
      <c r="DN69">
        <v>1153.28</v>
      </c>
      <c r="DO69">
        <v>1117.72</v>
      </c>
      <c r="DP69">
        <v>1082.16</v>
      </c>
      <c r="DQ69">
        <v>1031.54</v>
      </c>
      <c r="DR69">
        <v>967.05</v>
      </c>
      <c r="DS69" t="s">
        <v>2918</v>
      </c>
      <c r="DT69">
        <v>1082.160623758058</v>
      </c>
      <c r="DU69">
        <v>59.23</v>
      </c>
      <c r="DV69">
        <v>1161.88</v>
      </c>
      <c r="DW69">
        <v>1060.91</v>
      </c>
      <c r="DX69">
        <v>959.9400000000001</v>
      </c>
      <c r="DY69">
        <v>19.03</v>
      </c>
      <c r="DZ69">
        <v>64.34999999999999</v>
      </c>
      <c r="EA69" t="s">
        <v>594</v>
      </c>
      <c r="EB69" t="b">
        <v>0</v>
      </c>
      <c r="EC69">
        <v>46.56409092208055</v>
      </c>
      <c r="ED69" t="s">
        <v>250</v>
      </c>
      <c r="EE69">
        <v>67</v>
      </c>
      <c r="EF69" t="s">
        <v>659</v>
      </c>
      <c r="EG69" t="s">
        <v>666</v>
      </c>
      <c r="EH69" t="s">
        <v>55</v>
      </c>
      <c r="EI69" t="s">
        <v>659</v>
      </c>
      <c r="EJ69">
        <v>95</v>
      </c>
      <c r="EK69">
        <v>1040.62</v>
      </c>
      <c r="EL69">
        <v>1146.16</v>
      </c>
      <c r="EM69" t="s">
        <v>567</v>
      </c>
      <c r="EN69" t="s">
        <v>663</v>
      </c>
      <c r="EO69" t="s">
        <v>663</v>
      </c>
      <c r="EP69" t="s">
        <v>55</v>
      </c>
      <c r="EQ69">
        <v>58.2480005765335</v>
      </c>
      <c r="ER69">
        <v>48.52245631038117</v>
      </c>
      <c r="ES69" t="s">
        <v>66</v>
      </c>
      <c r="ET69">
        <v>50</v>
      </c>
      <c r="EU69">
        <v>46.67889143503628</v>
      </c>
      <c r="EV69" t="s">
        <v>594</v>
      </c>
      <c r="EW69" t="s">
        <v>663</v>
      </c>
      <c r="EX69" t="s">
        <v>663</v>
      </c>
      <c r="EY69" t="s">
        <v>594</v>
      </c>
      <c r="EZ69" t="s">
        <v>594</v>
      </c>
      <c r="FA69" t="s">
        <v>594</v>
      </c>
      <c r="FB69" t="s">
        <v>594</v>
      </c>
      <c r="FC69">
        <v>47</v>
      </c>
      <c r="FD69" t="s">
        <v>594</v>
      </c>
      <c r="FE69" t="s">
        <v>594</v>
      </c>
      <c r="FF69">
        <v>54.32</v>
      </c>
      <c r="FG69" t="s">
        <v>2939</v>
      </c>
      <c r="FH69">
        <v>67.03692356341483</v>
      </c>
      <c r="FI69">
        <v>10.001646105502</v>
      </c>
      <c r="FJ69">
        <v>1060.912509155273</v>
      </c>
      <c r="FK69">
        <v>1110.347006835937</v>
      </c>
      <c r="FL69" t="s">
        <v>2951</v>
      </c>
      <c r="FM69">
        <v>-1</v>
      </c>
      <c r="FN69">
        <v>44.4</v>
      </c>
      <c r="FO69" t="s">
        <v>562</v>
      </c>
      <c r="FP69">
        <v>-0.89</v>
      </c>
      <c r="FQ69" t="s">
        <v>2954</v>
      </c>
      <c r="FR69" t="s">
        <v>3023</v>
      </c>
      <c r="FS69">
        <v>1</v>
      </c>
      <c r="FT69">
        <v>0</v>
      </c>
      <c r="FU69">
        <v>1</v>
      </c>
      <c r="FV69" t="s">
        <v>2006</v>
      </c>
      <c r="FW69">
        <v>1</v>
      </c>
      <c r="FX69" t="s">
        <v>663</v>
      </c>
      <c r="FY69" t="s">
        <v>3164</v>
      </c>
      <c r="FZ69" t="s">
        <v>3164</v>
      </c>
      <c r="GA69" t="s">
        <v>2006</v>
      </c>
      <c r="GB69">
        <v>0.8612807289460966</v>
      </c>
      <c r="GC69">
        <v>1052.192626953125</v>
      </c>
      <c r="GD69">
        <v>52.84107817224859</v>
      </c>
      <c r="GE69" t="s">
        <v>594</v>
      </c>
      <c r="GF69" t="s">
        <v>567</v>
      </c>
      <c r="GG69">
        <v>92</v>
      </c>
      <c r="GH69" t="s">
        <v>40</v>
      </c>
      <c r="GI69">
        <v>62.89633975127374</v>
      </c>
      <c r="GJ69" t="s">
        <v>594</v>
      </c>
      <c r="GK69">
        <v>50</v>
      </c>
      <c r="GL69" t="s">
        <v>594</v>
      </c>
      <c r="GM69">
        <v>56.1108812343323</v>
      </c>
      <c r="GN69" t="s">
        <v>594</v>
      </c>
      <c r="GO69">
        <v>50</v>
      </c>
      <c r="GP69" t="s">
        <v>594</v>
      </c>
      <c r="GQ69" t="s">
        <v>66</v>
      </c>
      <c r="GR69">
        <v>1164.874677031575</v>
      </c>
      <c r="GS69" t="s">
        <v>3185</v>
      </c>
      <c r="GT69">
        <v>-6.436284872169164</v>
      </c>
      <c r="GU69" t="s">
        <v>594</v>
      </c>
      <c r="GV69">
        <v>1110.236290419085</v>
      </c>
      <c r="GW69">
        <v>1219.513063644065</v>
      </c>
      <c r="GX69">
        <v>0.198720661071375</v>
      </c>
      <c r="GY69" t="s">
        <v>40</v>
      </c>
      <c r="GZ69" t="s">
        <v>707</v>
      </c>
      <c r="HA69">
        <v>60</v>
      </c>
      <c r="HB69">
        <v>2</v>
      </c>
      <c r="HC69">
        <v>20.69823205738848</v>
      </c>
      <c r="HD69" t="s">
        <v>40</v>
      </c>
      <c r="HE69" t="s">
        <v>562</v>
      </c>
      <c r="HF69">
        <v>1173.674</v>
      </c>
      <c r="HG69">
        <v>1264.588</v>
      </c>
      <c r="HH69">
        <v>1115.819</v>
      </c>
      <c r="HI69" t="s">
        <v>3188</v>
      </c>
      <c r="HJ69" t="b">
        <v>0</v>
      </c>
      <c r="HM69">
        <v>1173.674</v>
      </c>
      <c r="HN69">
        <v>1264.588</v>
      </c>
      <c r="HO69">
        <v>1173.674</v>
      </c>
      <c r="HP69">
        <v>-7.137755082411084</v>
      </c>
      <c r="HQ69">
        <v>60</v>
      </c>
      <c r="HR69" t="s">
        <v>590</v>
      </c>
      <c r="HS69">
        <v>33.33333333333333</v>
      </c>
      <c r="HT69" t="s">
        <v>40</v>
      </c>
      <c r="HU69">
        <v>3647603.488232755</v>
      </c>
      <c r="HV69">
        <v>125594.02</v>
      </c>
      <c r="HW69" t="s">
        <v>591</v>
      </c>
      <c r="HX69">
        <v>71.8</v>
      </c>
      <c r="HY69" t="s">
        <v>594</v>
      </c>
      <c r="HZ69">
        <v>20</v>
      </c>
      <c r="IA69">
        <v>60</v>
      </c>
      <c r="IB69">
        <v>100</v>
      </c>
      <c r="IC69">
        <v>100</v>
      </c>
      <c r="ID69">
        <v>83</v>
      </c>
      <c r="IE69">
        <v>46.56409092208055</v>
      </c>
      <c r="IF69">
        <v>95</v>
      </c>
      <c r="IG69">
        <v>46.67889143503628</v>
      </c>
      <c r="IH69">
        <v>47</v>
      </c>
      <c r="II69">
        <v>0</v>
      </c>
      <c r="IJ69">
        <v>56.63576520791604</v>
      </c>
      <c r="IK69">
        <v>80.46922727662417</v>
      </c>
      <c r="IL69">
        <v>54.32</v>
      </c>
      <c r="IM69">
        <v>52.5</v>
      </c>
      <c r="IN69">
        <v>72.45430608316641</v>
      </c>
      <c r="IO69">
        <v>69.35472956237481</v>
      </c>
      <c r="IP69">
        <v>66.3</v>
      </c>
      <c r="IQ69">
        <v>82.625</v>
      </c>
      <c r="IR69">
        <v>66.14751782277061</v>
      </c>
      <c r="IS69">
        <v>63.31572956237481</v>
      </c>
      <c r="IT69">
        <v>56.63576520791604</v>
      </c>
      <c r="IU69">
        <v>83</v>
      </c>
      <c r="IV69">
        <v>62.91922727662417</v>
      </c>
      <c r="IW69">
        <v>2.29</v>
      </c>
      <c r="IX69">
        <v>70</v>
      </c>
      <c r="IY69" t="s">
        <v>3192</v>
      </c>
      <c r="IZ69" t="s">
        <v>2954</v>
      </c>
      <c r="JA69" t="s">
        <v>3194</v>
      </c>
      <c r="JB69" t="s">
        <v>3198</v>
      </c>
      <c r="JC69">
        <v>73.75472956237482</v>
      </c>
      <c r="JD69">
        <v>1.4</v>
      </c>
      <c r="JE69">
        <v>3</v>
      </c>
      <c r="JF69">
        <v>76.75472956237482</v>
      </c>
      <c r="JG69">
        <v>3</v>
      </c>
      <c r="JH69" t="s">
        <v>3234</v>
      </c>
      <c r="JI69">
        <v>78.75472956237482</v>
      </c>
      <c r="JJ69">
        <v>2</v>
      </c>
      <c r="JK69" t="s">
        <v>3239</v>
      </c>
      <c r="JL69" t="s">
        <v>3301</v>
      </c>
      <c r="JM69">
        <v>79.42139622904149</v>
      </c>
      <c r="JN69">
        <v>0.6666666666666665</v>
      </c>
      <c r="JO69" t="s">
        <v>3408</v>
      </c>
      <c r="JP69" t="s">
        <v>590</v>
      </c>
      <c r="JQ69">
        <v>33.33333333333333</v>
      </c>
      <c r="JR69">
        <v>66.27342404687499</v>
      </c>
      <c r="JS69" t="s">
        <v>41</v>
      </c>
      <c r="JT69">
        <v>66.27342404687499</v>
      </c>
      <c r="JU69">
        <v>1.18</v>
      </c>
      <c r="JV69">
        <v>60.6</v>
      </c>
      <c r="JW69">
        <v>59.8</v>
      </c>
      <c r="JX69">
        <v>68</v>
      </c>
      <c r="JY69">
        <v>35.8</v>
      </c>
      <c r="JZ69">
        <v>50</v>
      </c>
      <c r="KA69">
        <v>65.59999999999999</v>
      </c>
      <c r="KB69">
        <v>60.6</v>
      </c>
      <c r="KC69">
        <v>63.6</v>
      </c>
      <c r="KD69">
        <v>0.7</v>
      </c>
      <c r="KE69">
        <v>1.18</v>
      </c>
      <c r="KF69">
        <v>65.48</v>
      </c>
      <c r="KG69" t="s">
        <v>3426</v>
      </c>
      <c r="KH69">
        <v>68.6536961875</v>
      </c>
      <c r="KI69">
        <v>66.3</v>
      </c>
      <c r="KJ69">
        <v>66.27342404687499</v>
      </c>
      <c r="KK69">
        <v>66.3</v>
      </c>
      <c r="KL69" t="s">
        <v>590</v>
      </c>
      <c r="KM69" t="s">
        <v>690</v>
      </c>
      <c r="KN69" t="s">
        <v>2924</v>
      </c>
      <c r="KO69" t="s">
        <v>2924</v>
      </c>
      <c r="KP69">
        <v>66.27342404687499</v>
      </c>
      <c r="KQ69" t="b">
        <v>1</v>
      </c>
      <c r="KT69">
        <v>0</v>
      </c>
      <c r="KU69">
        <v>0</v>
      </c>
      <c r="KX69">
        <v>0</v>
      </c>
      <c r="KY69">
        <v>0</v>
      </c>
      <c r="LB69">
        <v>12</v>
      </c>
      <c r="LC69">
        <v>15.4</v>
      </c>
      <c r="LD69">
        <v>13</v>
      </c>
      <c r="LE69" t="s">
        <v>594</v>
      </c>
      <c r="LF69">
        <v>23.6</v>
      </c>
      <c r="LG69">
        <v>2.52</v>
      </c>
      <c r="LH69">
        <v>50.6</v>
      </c>
      <c r="LI69" t="s">
        <v>40</v>
      </c>
    </row>
    <row r="70" spans="1:321">
      <c r="A70" t="s">
        <v>288</v>
      </c>
      <c r="B70" t="s">
        <v>418</v>
      </c>
      <c r="C70" t="s">
        <v>1246</v>
      </c>
      <c r="D70" t="s">
        <v>1328</v>
      </c>
      <c r="E70" t="s">
        <v>1246</v>
      </c>
      <c r="F70" t="s">
        <v>45</v>
      </c>
      <c r="G70" t="s">
        <v>1363</v>
      </c>
      <c r="H70" s="37" t="s">
        <v>1464</v>
      </c>
      <c r="I70" t="s">
        <v>1668</v>
      </c>
      <c r="J70">
        <v>3566</v>
      </c>
      <c r="K70">
        <v>3081.2</v>
      </c>
      <c r="L70">
        <v>467427983360</v>
      </c>
      <c r="M70">
        <v>430743453696</v>
      </c>
      <c r="N70">
        <v>151703229</v>
      </c>
      <c r="O70">
        <v>80951653</v>
      </c>
      <c r="P70">
        <v>0.43</v>
      </c>
      <c r="Q70">
        <v>4330</v>
      </c>
      <c r="R70">
        <v>2700</v>
      </c>
      <c r="S70">
        <v>282116</v>
      </c>
      <c r="T70">
        <v>32.17</v>
      </c>
      <c r="U70">
        <v>30.958254</v>
      </c>
      <c r="V70">
        <v>4.32</v>
      </c>
      <c r="W70">
        <v>6.7395463</v>
      </c>
      <c r="X70">
        <v>0</v>
      </c>
      <c r="Y70">
        <v>24.355</v>
      </c>
      <c r="Z70">
        <v>6.211</v>
      </c>
      <c r="AA70">
        <v>0.49</v>
      </c>
      <c r="AB70">
        <v>16.35</v>
      </c>
      <c r="AC70">
        <v>0</v>
      </c>
      <c r="AD70">
        <v>57.08499999999999</v>
      </c>
      <c r="AE70">
        <v>14.313</v>
      </c>
      <c r="AF70">
        <v>20.922</v>
      </c>
      <c r="AG70">
        <v>25.501</v>
      </c>
      <c r="AH70">
        <v>-27.6</v>
      </c>
      <c r="AI70">
        <v>-16.4</v>
      </c>
      <c r="AJ70">
        <v>-16.5</v>
      </c>
      <c r="AK70">
        <v>2.24</v>
      </c>
      <c r="AL70">
        <v>4.024</v>
      </c>
      <c r="AM70">
        <v>3.454</v>
      </c>
      <c r="AN70">
        <v>39113998336</v>
      </c>
      <c r="AO70">
        <v>2422000128</v>
      </c>
      <c r="AP70">
        <v>14130000000</v>
      </c>
      <c r="AQ70">
        <v>5630000000</v>
      </c>
      <c r="AR70">
        <v>24</v>
      </c>
      <c r="AS70">
        <v>95.77</v>
      </c>
      <c r="AT70">
        <v>99.52757</v>
      </c>
      <c r="AU70">
        <v>713.681</v>
      </c>
      <c r="AV70">
        <v>457.197</v>
      </c>
      <c r="AW70">
        <v>257.828</v>
      </c>
      <c r="AX70">
        <v>46.523</v>
      </c>
      <c r="AY70">
        <v>40.01</v>
      </c>
      <c r="AZ70">
        <v>5.90135594335367</v>
      </c>
      <c r="BA70">
        <v>-6.12414385090063</v>
      </c>
      <c r="BB70">
        <v>-13.4191042921999</v>
      </c>
      <c r="BC70">
        <v>-15.21876959885724</v>
      </c>
      <c r="BD70">
        <v>24.32934488885831</v>
      </c>
      <c r="BE70">
        <v>-36.87</v>
      </c>
      <c r="BF70">
        <v>4</v>
      </c>
      <c r="BG70">
        <v>1.2</v>
      </c>
      <c r="BH70">
        <v>67</v>
      </c>
      <c r="BI70" t="s">
        <v>1805</v>
      </c>
      <c r="BJ70" t="s">
        <v>1875</v>
      </c>
      <c r="BK70">
        <v>77</v>
      </c>
      <c r="BL70" t="s">
        <v>288</v>
      </c>
      <c r="BM70" t="s">
        <v>2002</v>
      </c>
      <c r="BN70">
        <v>3081.199951171875</v>
      </c>
      <c r="BO70">
        <v>0.3778946164512353</v>
      </c>
      <c r="BP70">
        <v>-1.863235369932892</v>
      </c>
      <c r="BQ70">
        <v>6.960113979188853</v>
      </c>
      <c r="BR70">
        <v>11.53260849393007</v>
      </c>
      <c r="BS70">
        <v>1.582487167766677</v>
      </c>
      <c r="BT70">
        <v>-2.653830742121566</v>
      </c>
      <c r="BU70">
        <v>3.878057524863521</v>
      </c>
      <c r="BV70">
        <v>6.909720139244119</v>
      </c>
      <c r="BW70">
        <v>11.27042964710442</v>
      </c>
      <c r="BX70">
        <v>3.200790376075665</v>
      </c>
      <c r="BY70">
        <v>79.08712679914419</v>
      </c>
      <c r="BZ70">
        <v>72.48258043767495</v>
      </c>
      <c r="CA70">
        <v>57.0858829203113</v>
      </c>
      <c r="CB70">
        <v>33.0577172060398</v>
      </c>
      <c r="CC70">
        <v>8.385304877898838</v>
      </c>
      <c r="CD70">
        <v>24.67241232814096</v>
      </c>
      <c r="CE70" t="s">
        <v>2004</v>
      </c>
      <c r="CF70">
        <v>3053.280029296875</v>
      </c>
      <c r="CG70">
        <v>3042.190014648438</v>
      </c>
      <c r="CH70">
        <v>2933.919995117188</v>
      </c>
      <c r="CI70">
        <v>3061.659346227814</v>
      </c>
      <c r="CJ70">
        <v>3029.576032142887</v>
      </c>
      <c r="CK70">
        <v>2990.090578243399</v>
      </c>
      <c r="CL70">
        <v>74.74382046859296</v>
      </c>
      <c r="CM70">
        <v>72.05248951623456</v>
      </c>
      <c r="CN70" t="s">
        <v>2061</v>
      </c>
      <c r="CO70">
        <v>20</v>
      </c>
      <c r="CP70" t="s">
        <v>2137</v>
      </c>
      <c r="CQ70" t="s">
        <v>2140</v>
      </c>
      <c r="CR70">
        <v>528353</v>
      </c>
      <c r="CS70">
        <v>299372.1</v>
      </c>
      <c r="CT70">
        <v>0.9956294079063036</v>
      </c>
      <c r="CU70">
        <v>1.764870540708369</v>
      </c>
      <c r="CV70" t="s">
        <v>2143</v>
      </c>
      <c r="CW70">
        <v>0.4623836883740921</v>
      </c>
      <c r="CX70" t="s">
        <v>2206</v>
      </c>
      <c r="CY70" t="s">
        <v>2405</v>
      </c>
      <c r="CZ70" t="s">
        <v>2609</v>
      </c>
      <c r="DA70" t="s">
        <v>2810</v>
      </c>
      <c r="DB70">
        <v>1.455381994464111</v>
      </c>
      <c r="DC70">
        <v>4.373152984145778</v>
      </c>
      <c r="DD70">
        <v>11.67814248538872</v>
      </c>
      <c r="DE70" t="s">
        <v>2907</v>
      </c>
      <c r="DF70">
        <v>3016</v>
      </c>
      <c r="DG70">
        <v>2941</v>
      </c>
      <c r="DH70">
        <v>3025.87</v>
      </c>
      <c r="DI70">
        <v>3117.26</v>
      </c>
      <c r="DJ70" t="s">
        <v>2914</v>
      </c>
      <c r="DK70" t="s">
        <v>659</v>
      </c>
      <c r="DL70">
        <v>3409.2</v>
      </c>
      <c r="DM70">
        <v>3241.83</v>
      </c>
      <c r="DN70">
        <v>3138.28</v>
      </c>
      <c r="DO70">
        <v>3054.6</v>
      </c>
      <c r="DP70">
        <v>2970.91</v>
      </c>
      <c r="DQ70">
        <v>2851.77</v>
      </c>
      <c r="DR70">
        <v>2700</v>
      </c>
      <c r="DS70" t="s">
        <v>2917</v>
      </c>
      <c r="DT70">
        <v>3054.599147647365</v>
      </c>
      <c r="DU70">
        <v>46.25</v>
      </c>
      <c r="DV70">
        <v>3188.15</v>
      </c>
      <c r="DW70">
        <v>2933.92</v>
      </c>
      <c r="DX70">
        <v>2679.69</v>
      </c>
      <c r="DY70">
        <v>17.33</v>
      </c>
      <c r="DZ70">
        <v>78.97</v>
      </c>
      <c r="EA70" t="s">
        <v>594</v>
      </c>
      <c r="EB70" t="b">
        <v>0</v>
      </c>
      <c r="EC70">
        <v>51.34184132621929</v>
      </c>
      <c r="ED70" t="s">
        <v>250</v>
      </c>
      <c r="EE70">
        <v>72.5</v>
      </c>
      <c r="EF70" t="s">
        <v>659</v>
      </c>
      <c r="EG70" t="s">
        <v>666</v>
      </c>
      <c r="EH70" t="s">
        <v>55</v>
      </c>
      <c r="EI70" t="s">
        <v>662</v>
      </c>
      <c r="EJ70">
        <v>80</v>
      </c>
      <c r="EK70">
        <v>3002.6</v>
      </c>
      <c r="EL70">
        <v>3162.44</v>
      </c>
      <c r="EM70" t="s">
        <v>567</v>
      </c>
      <c r="EN70" t="s">
        <v>663</v>
      </c>
      <c r="EO70" t="s">
        <v>662</v>
      </c>
      <c r="EP70" t="s">
        <v>55</v>
      </c>
      <c r="EQ70">
        <v>58.19434783303318</v>
      </c>
      <c r="ER70">
        <v>82.71799573052556</v>
      </c>
      <c r="ES70" t="s">
        <v>66</v>
      </c>
      <c r="ET70">
        <v>50</v>
      </c>
      <c r="EU70">
        <v>81.50190349601506</v>
      </c>
      <c r="EV70" t="s">
        <v>594</v>
      </c>
      <c r="EW70" t="s">
        <v>663</v>
      </c>
      <c r="EX70" t="s">
        <v>663</v>
      </c>
      <c r="EY70" t="s">
        <v>742</v>
      </c>
      <c r="EZ70" t="s">
        <v>594</v>
      </c>
      <c r="FA70" t="s">
        <v>594</v>
      </c>
      <c r="FB70" t="s">
        <v>594</v>
      </c>
      <c r="FC70">
        <v>38</v>
      </c>
      <c r="FD70" t="s">
        <v>592</v>
      </c>
      <c r="FE70" t="s">
        <v>594</v>
      </c>
      <c r="FF70">
        <v>49.42</v>
      </c>
      <c r="FG70" t="s">
        <v>2934</v>
      </c>
      <c r="FH70">
        <v>72.48258043767495</v>
      </c>
      <c r="FI70">
        <v>32.60106434072804</v>
      </c>
      <c r="FJ70">
        <v>2933.919995117188</v>
      </c>
      <c r="FK70">
        <v>3001.093984375</v>
      </c>
      <c r="FL70" t="s">
        <v>2951</v>
      </c>
      <c r="FM70">
        <v>-1</v>
      </c>
      <c r="FN70">
        <v>44.32</v>
      </c>
      <c r="FO70" t="s">
        <v>562</v>
      </c>
      <c r="FP70">
        <v>-0.89</v>
      </c>
      <c r="FQ70" t="s">
        <v>2954</v>
      </c>
      <c r="FR70" t="s">
        <v>3024</v>
      </c>
      <c r="FS70">
        <v>2</v>
      </c>
      <c r="FT70">
        <v>0</v>
      </c>
      <c r="FU70">
        <v>1</v>
      </c>
      <c r="FV70" t="s">
        <v>2006</v>
      </c>
      <c r="FW70">
        <v>1</v>
      </c>
      <c r="FX70" t="s">
        <v>663</v>
      </c>
      <c r="FY70" t="s">
        <v>3163</v>
      </c>
      <c r="FZ70" t="s">
        <v>3166</v>
      </c>
      <c r="GA70" t="s">
        <v>2006</v>
      </c>
      <c r="GB70">
        <v>0.6837800935207723</v>
      </c>
      <c r="GC70">
        <v>2896.939453125</v>
      </c>
      <c r="GD70">
        <v>53.93190026448942</v>
      </c>
      <c r="GE70" t="s">
        <v>594</v>
      </c>
      <c r="GF70" t="s">
        <v>567</v>
      </c>
      <c r="GG70">
        <v>92</v>
      </c>
      <c r="GH70" t="s">
        <v>40</v>
      </c>
      <c r="GI70">
        <v>61.66685279215844</v>
      </c>
      <c r="GJ70" t="s">
        <v>594</v>
      </c>
      <c r="GK70">
        <v>50</v>
      </c>
      <c r="GL70" t="s">
        <v>594</v>
      </c>
      <c r="GM70">
        <v>63.40922213420944</v>
      </c>
      <c r="GN70" t="s">
        <v>594</v>
      </c>
      <c r="GO70">
        <v>50</v>
      </c>
      <c r="GP70" t="s">
        <v>594</v>
      </c>
      <c r="GQ70" t="s">
        <v>66</v>
      </c>
      <c r="GR70">
        <v>3506.242266325012</v>
      </c>
      <c r="GS70" t="s">
        <v>3185</v>
      </c>
      <c r="GT70">
        <v>-12.12244570876831</v>
      </c>
      <c r="GU70" t="s">
        <v>594</v>
      </c>
      <c r="GV70">
        <v>3202.609951386497</v>
      </c>
      <c r="GW70">
        <v>3809.874581263528</v>
      </c>
      <c r="GX70">
        <v>0.2443111109287622</v>
      </c>
      <c r="GY70" t="s">
        <v>40</v>
      </c>
      <c r="GZ70" t="s">
        <v>707</v>
      </c>
      <c r="HA70">
        <v>60</v>
      </c>
      <c r="HB70">
        <v>0</v>
      </c>
      <c r="HC70">
        <v>0</v>
      </c>
      <c r="HD70" t="s">
        <v>66</v>
      </c>
      <c r="HE70" t="s">
        <v>712</v>
      </c>
      <c r="HF70">
        <v>3707.6965</v>
      </c>
      <c r="HG70">
        <v>4151.083</v>
      </c>
      <c r="HH70">
        <v>2861.231</v>
      </c>
      <c r="HI70" t="s">
        <v>3188</v>
      </c>
      <c r="HJ70" t="b">
        <v>1</v>
      </c>
      <c r="HK70">
        <v>2861.231</v>
      </c>
      <c r="HM70">
        <v>3707.6965</v>
      </c>
      <c r="HN70">
        <v>4151.083</v>
      </c>
      <c r="HO70">
        <v>2861.231</v>
      </c>
      <c r="HP70">
        <v>7.687913040641414</v>
      </c>
      <c r="HQ70">
        <v>70</v>
      </c>
      <c r="HR70" t="s">
        <v>3182</v>
      </c>
      <c r="HS70">
        <v>33.33333333333333</v>
      </c>
      <c r="HT70" t="s">
        <v>66</v>
      </c>
      <c r="HU70">
        <v>789082.7970978748</v>
      </c>
      <c r="HV70">
        <v>38129.3</v>
      </c>
      <c r="HW70" t="s">
        <v>591</v>
      </c>
      <c r="HX70">
        <v>71.59999999999999</v>
      </c>
      <c r="HY70" t="s">
        <v>594</v>
      </c>
      <c r="HZ70">
        <v>20</v>
      </c>
      <c r="IA70">
        <v>20</v>
      </c>
      <c r="IB70">
        <v>60</v>
      </c>
      <c r="IC70">
        <v>20</v>
      </c>
      <c r="ID70">
        <v>67</v>
      </c>
      <c r="IE70">
        <v>51.34184132621929</v>
      </c>
      <c r="IF70">
        <v>80</v>
      </c>
      <c r="IG70">
        <v>81.50190349601506</v>
      </c>
      <c r="IH70">
        <v>38</v>
      </c>
      <c r="II70">
        <v>0</v>
      </c>
      <c r="IJ70">
        <v>57.90460290174524</v>
      </c>
      <c r="IK70">
        <v>71.40255239786579</v>
      </c>
      <c r="IL70">
        <v>49.42</v>
      </c>
      <c r="IM70">
        <v>46.7</v>
      </c>
      <c r="IN70">
        <v>63.36184116069809</v>
      </c>
      <c r="IO70">
        <v>60.75538087052357</v>
      </c>
      <c r="IP70">
        <v>66.7</v>
      </c>
      <c r="IQ70">
        <v>68.505</v>
      </c>
      <c r="IR70">
        <v>58.74161101561083</v>
      </c>
      <c r="IS70">
        <v>55.42638087052357</v>
      </c>
      <c r="IT70">
        <v>57.90460290174524</v>
      </c>
      <c r="IU70">
        <v>67</v>
      </c>
      <c r="IV70">
        <v>56.21255239786579</v>
      </c>
      <c r="IW70">
        <v>2.23</v>
      </c>
      <c r="IX70">
        <v>60</v>
      </c>
      <c r="IY70" t="s">
        <v>2954</v>
      </c>
      <c r="IZ70" t="s">
        <v>2954</v>
      </c>
      <c r="JA70" t="s">
        <v>3196</v>
      </c>
      <c r="JB70" t="s">
        <v>3203</v>
      </c>
      <c r="JC70">
        <v>63.65538087052357</v>
      </c>
      <c r="JD70">
        <v>1.4</v>
      </c>
      <c r="JE70">
        <v>1.5</v>
      </c>
      <c r="JF70">
        <v>66.65538087052357</v>
      </c>
      <c r="JG70">
        <v>3</v>
      </c>
      <c r="JH70" t="s">
        <v>3234</v>
      </c>
      <c r="JI70">
        <v>66.65538087052357</v>
      </c>
      <c r="JJ70">
        <v>0</v>
      </c>
      <c r="JK70" t="s">
        <v>3238</v>
      </c>
      <c r="JL70" t="s">
        <v>3302</v>
      </c>
      <c r="JM70">
        <v>67.9887142038569</v>
      </c>
      <c r="JN70">
        <v>1.333333333333333</v>
      </c>
      <c r="JO70" t="s">
        <v>3396</v>
      </c>
      <c r="JP70" t="s">
        <v>3182</v>
      </c>
      <c r="JQ70">
        <v>33.33333333333333</v>
      </c>
      <c r="JR70">
        <v>66.677423625</v>
      </c>
      <c r="JS70" t="s">
        <v>45</v>
      </c>
      <c r="JT70">
        <v>66.677423625</v>
      </c>
      <c r="JU70">
        <v>3</v>
      </c>
      <c r="JV70">
        <v>61.4</v>
      </c>
      <c r="JW70">
        <v>78.5</v>
      </c>
      <c r="JX70">
        <v>70.09999999999999</v>
      </c>
      <c r="JY70">
        <v>9.9</v>
      </c>
      <c r="JZ70">
        <v>65.59999999999999</v>
      </c>
      <c r="KA70">
        <v>55</v>
      </c>
      <c r="KB70">
        <v>61.4</v>
      </c>
      <c r="KC70">
        <v>64.40000000000001</v>
      </c>
      <c r="KD70">
        <v>0.7</v>
      </c>
      <c r="KE70">
        <v>3</v>
      </c>
      <c r="KF70">
        <v>68.10000000000001</v>
      </c>
      <c r="KG70" t="s">
        <v>3427</v>
      </c>
      <c r="KH70">
        <v>65.5134975</v>
      </c>
      <c r="KI70">
        <v>66.7</v>
      </c>
      <c r="KJ70">
        <v>66.677423625</v>
      </c>
      <c r="KK70">
        <v>66.7</v>
      </c>
      <c r="KL70" t="s">
        <v>590</v>
      </c>
      <c r="KM70" t="s">
        <v>590</v>
      </c>
      <c r="KN70" t="s">
        <v>2924</v>
      </c>
      <c r="KO70" t="s">
        <v>2924</v>
      </c>
      <c r="KP70">
        <v>66.677423625</v>
      </c>
      <c r="KQ70" t="b">
        <v>1</v>
      </c>
      <c r="KR70" t="s">
        <v>3164</v>
      </c>
      <c r="KS70" t="s">
        <v>2006</v>
      </c>
      <c r="KT70">
        <v>0.6471656260285461</v>
      </c>
      <c r="KU70">
        <v>3095.813232421875</v>
      </c>
      <c r="KX70">
        <v>0</v>
      </c>
      <c r="KY70">
        <v>0</v>
      </c>
      <c r="LB70">
        <v>15</v>
      </c>
      <c r="LC70">
        <v>30</v>
      </c>
      <c r="LD70">
        <v>20</v>
      </c>
      <c r="LE70" t="s">
        <v>594</v>
      </c>
      <c r="LF70">
        <v>24.33</v>
      </c>
      <c r="LG70">
        <v>2.46</v>
      </c>
      <c r="LH70">
        <v>50.5</v>
      </c>
      <c r="LI70" t="s">
        <v>40</v>
      </c>
    </row>
    <row r="71" spans="1:321">
      <c r="A71" t="s">
        <v>119</v>
      </c>
      <c r="B71" t="s">
        <v>163</v>
      </c>
      <c r="C71" t="s">
        <v>1268</v>
      </c>
      <c r="D71" t="s">
        <v>1328</v>
      </c>
      <c r="E71" t="s">
        <v>1268</v>
      </c>
      <c r="F71" t="s">
        <v>45</v>
      </c>
      <c r="G71" t="s">
        <v>1364</v>
      </c>
      <c r="H71" s="37" t="s">
        <v>1465</v>
      </c>
      <c r="I71" t="s">
        <v>1669</v>
      </c>
      <c r="J71">
        <v>17332</v>
      </c>
      <c r="K71">
        <v>720.95</v>
      </c>
      <c r="L71">
        <v>2815166775296</v>
      </c>
      <c r="M71">
        <v>3769278660608</v>
      </c>
      <c r="N71">
        <v>3904801732</v>
      </c>
      <c r="O71">
        <v>1617117305</v>
      </c>
      <c r="P71">
        <v>0.74</v>
      </c>
      <c r="Q71">
        <v>795</v>
      </c>
      <c r="R71">
        <v>398.6</v>
      </c>
      <c r="S71">
        <v>16839427</v>
      </c>
      <c r="T71">
        <v>20</v>
      </c>
      <c r="U71">
        <v>9.325702</v>
      </c>
      <c r="V71">
        <v>7</v>
      </c>
      <c r="W71">
        <v>1.7538779</v>
      </c>
      <c r="X71">
        <v>0.33</v>
      </c>
      <c r="Y71">
        <v>8.462</v>
      </c>
      <c r="Z71">
        <v>2.348</v>
      </c>
      <c r="AA71">
        <v>4.72</v>
      </c>
      <c r="AB71">
        <v>39.13</v>
      </c>
      <c r="AC71">
        <v>0</v>
      </c>
      <c r="AD71">
        <v>49.308997</v>
      </c>
      <c r="AE71">
        <v>23.682</v>
      </c>
      <c r="AF71">
        <v>8.8319995</v>
      </c>
      <c r="AG71">
        <v>27.751</v>
      </c>
      <c r="AH71">
        <v>-40.4</v>
      </c>
      <c r="AI71">
        <v>60.9</v>
      </c>
      <c r="AJ71">
        <v>61</v>
      </c>
      <c r="AK71">
        <v>190.26</v>
      </c>
      <c r="AL71">
        <v>0.704</v>
      </c>
      <c r="AM71">
        <v>0.507</v>
      </c>
      <c r="AN71">
        <v>218590003200</v>
      </c>
      <c r="AO71">
        <v>1031430012928</v>
      </c>
      <c r="AP71">
        <v>395620000000</v>
      </c>
      <c r="AQ71">
        <v>225570000000</v>
      </c>
      <c r="AR71">
        <v>13</v>
      </c>
      <c r="AS71">
        <v>36.05</v>
      </c>
      <c r="AT71">
        <v>77.30785</v>
      </c>
      <c r="AU71">
        <v>102.928</v>
      </c>
      <c r="AV71">
        <v>410.956</v>
      </c>
      <c r="AW71">
        <v>55.968</v>
      </c>
      <c r="AX71">
        <v>58.534</v>
      </c>
      <c r="AY71">
        <v>19.299999</v>
      </c>
      <c r="AZ71">
        <v>9.043505072506916</v>
      </c>
      <c r="BA71">
        <v>8.470661332413558</v>
      </c>
      <c r="BB71">
        <v>52.00963839358648</v>
      </c>
      <c r="BC71">
        <v>85.53412640021814</v>
      </c>
      <c r="BD71">
        <v>30.24604854682052</v>
      </c>
      <c r="BE71">
        <v>-15.74</v>
      </c>
      <c r="BF71">
        <v>4</v>
      </c>
      <c r="BG71">
        <v>8.01</v>
      </c>
      <c r="BH71">
        <v>53</v>
      </c>
      <c r="BI71" t="s">
        <v>1806</v>
      </c>
      <c r="BJ71" t="s">
        <v>1876</v>
      </c>
      <c r="BK71">
        <v>77</v>
      </c>
      <c r="BL71" t="s">
        <v>119</v>
      </c>
      <c r="BM71" t="s">
        <v>2002</v>
      </c>
      <c r="BN71">
        <v>720.9500122070312</v>
      </c>
      <c r="BO71">
        <v>-1.991566593954397</v>
      </c>
      <c r="BP71">
        <v>-8.450792100694448</v>
      </c>
      <c r="BQ71">
        <v>-2.177745969195222</v>
      </c>
      <c r="BR71">
        <v>13.50994832299588</v>
      </c>
      <c r="BS71">
        <v>3.32540871639051</v>
      </c>
      <c r="BT71">
        <v>8.007136929339165</v>
      </c>
      <c r="BU71">
        <v>1.940590226211226</v>
      </c>
      <c r="BV71">
        <v>5.621851476697445</v>
      </c>
      <c r="BW71">
        <v>8.148423706042552</v>
      </c>
      <c r="BX71">
        <v>3.096164714423952</v>
      </c>
      <c r="BY71">
        <v>54.29613187843236</v>
      </c>
      <c r="BZ71">
        <v>60.00600814951562</v>
      </c>
      <c r="CA71">
        <v>24.37501387162642</v>
      </c>
      <c r="CB71">
        <v>18.73113272663261</v>
      </c>
      <c r="CC71">
        <v>19.86591218535497</v>
      </c>
      <c r="CD71">
        <v>-1.134779458722363</v>
      </c>
      <c r="CE71" t="s">
        <v>2006</v>
      </c>
      <c r="CF71">
        <v>750.2699951171875</v>
      </c>
      <c r="CG71">
        <v>758.5449951171875</v>
      </c>
      <c r="CH71">
        <v>720.7848266601562</v>
      </c>
      <c r="CI71">
        <v>743.4510379003996</v>
      </c>
      <c r="CJ71">
        <v>744.5136016304258</v>
      </c>
      <c r="CK71">
        <v>730.4187959281451</v>
      </c>
      <c r="CL71">
        <v>54.35561757475616</v>
      </c>
      <c r="CM71">
        <v>68.31155753650172</v>
      </c>
      <c r="CN71" t="s">
        <v>2062</v>
      </c>
      <c r="CO71">
        <v>-70</v>
      </c>
      <c r="CP71" t="s">
        <v>1328</v>
      </c>
      <c r="CQ71" t="s">
        <v>1328</v>
      </c>
      <c r="CR71">
        <v>19062006</v>
      </c>
      <c r="CS71">
        <v>16801307.5</v>
      </c>
      <c r="CT71">
        <v>1.007371241791748</v>
      </c>
      <c r="CU71">
        <v>1.134554914848145</v>
      </c>
      <c r="CV71" t="s">
        <v>2143</v>
      </c>
      <c r="CW71">
        <v>-0.0523502324381602</v>
      </c>
      <c r="CX71" t="s">
        <v>2207</v>
      </c>
      <c r="CY71" t="s">
        <v>2406</v>
      </c>
      <c r="CZ71" t="s">
        <v>2610</v>
      </c>
      <c r="DA71" t="s">
        <v>2811</v>
      </c>
      <c r="DB71">
        <v>-6.491567807129539</v>
      </c>
      <c r="DC71">
        <v>-3.247669786505147</v>
      </c>
      <c r="DD71">
        <v>12.49086705633893</v>
      </c>
      <c r="DE71" t="s">
        <v>2908</v>
      </c>
      <c r="DF71">
        <v>751.3</v>
      </c>
      <c r="DG71">
        <v>709.42</v>
      </c>
      <c r="DH71">
        <v>691.38</v>
      </c>
      <c r="DI71">
        <v>669.3</v>
      </c>
      <c r="DJ71" t="s">
        <v>2912</v>
      </c>
      <c r="DK71" t="s">
        <v>659</v>
      </c>
      <c r="DL71">
        <v>795</v>
      </c>
      <c r="DM71">
        <v>729.27</v>
      </c>
      <c r="DN71">
        <v>688.6</v>
      </c>
      <c r="DO71">
        <v>655.74</v>
      </c>
      <c r="DP71">
        <v>622.87</v>
      </c>
      <c r="DQ71">
        <v>576.08</v>
      </c>
      <c r="DR71">
        <v>516.47</v>
      </c>
      <c r="DS71" t="s">
        <v>2916</v>
      </c>
      <c r="DT71">
        <v>729.2679656451444</v>
      </c>
      <c r="DU71">
        <v>26.59</v>
      </c>
      <c r="DV71">
        <v>814.91</v>
      </c>
      <c r="DW71">
        <v>720.78</v>
      </c>
      <c r="DX71">
        <v>626.66</v>
      </c>
      <c r="DY71">
        <v>26.12</v>
      </c>
      <c r="DZ71">
        <v>50.09</v>
      </c>
      <c r="EA71" t="s">
        <v>594</v>
      </c>
      <c r="EB71" t="b">
        <v>0</v>
      </c>
      <c r="EC71">
        <v>31.48250923648209</v>
      </c>
      <c r="ED71" t="s">
        <v>754</v>
      </c>
      <c r="EE71">
        <v>60</v>
      </c>
      <c r="EF71" t="s">
        <v>663</v>
      </c>
      <c r="EG71" t="s">
        <v>666</v>
      </c>
      <c r="EH71" t="s">
        <v>661</v>
      </c>
      <c r="EI71" t="s">
        <v>663</v>
      </c>
      <c r="EJ71">
        <v>58</v>
      </c>
      <c r="EK71">
        <v>686.8</v>
      </c>
      <c r="EL71">
        <v>748.12</v>
      </c>
      <c r="EM71" t="s">
        <v>590</v>
      </c>
      <c r="EN71" t="s">
        <v>659</v>
      </c>
      <c r="EO71" t="s">
        <v>2927</v>
      </c>
      <c r="EP71" t="s">
        <v>668</v>
      </c>
      <c r="EQ71">
        <v>87.79354013819261</v>
      </c>
      <c r="ER71">
        <v>38.31802965600268</v>
      </c>
      <c r="ES71" t="s">
        <v>691</v>
      </c>
      <c r="ET71">
        <v>75</v>
      </c>
      <c r="EU71">
        <v>78.25166797265832</v>
      </c>
      <c r="EV71" t="s">
        <v>659</v>
      </c>
      <c r="EW71" t="s">
        <v>659</v>
      </c>
      <c r="EX71" t="s">
        <v>659</v>
      </c>
      <c r="EY71" t="s">
        <v>594</v>
      </c>
      <c r="EZ71" t="s">
        <v>594</v>
      </c>
      <c r="FA71" t="s">
        <v>594</v>
      </c>
      <c r="FB71" t="s">
        <v>594</v>
      </c>
      <c r="FC71">
        <v>47</v>
      </c>
      <c r="FD71" t="s">
        <v>594</v>
      </c>
      <c r="FE71" t="s">
        <v>594</v>
      </c>
      <c r="FF71">
        <v>63.69</v>
      </c>
      <c r="FG71" t="s">
        <v>2941</v>
      </c>
      <c r="FH71">
        <v>60.00600814951562</v>
      </c>
      <c r="FI71">
        <v>18.9437960566413</v>
      </c>
      <c r="FJ71">
        <v>720.7848266601562</v>
      </c>
      <c r="FK71">
        <v>698.6214526367188</v>
      </c>
      <c r="FL71" t="s">
        <v>2907</v>
      </c>
      <c r="FM71">
        <v>0</v>
      </c>
      <c r="FN71">
        <v>60.01</v>
      </c>
      <c r="FO71" t="s">
        <v>567</v>
      </c>
      <c r="FP71">
        <v>0</v>
      </c>
      <c r="FQ71" t="s">
        <v>2955</v>
      </c>
      <c r="FR71" t="s">
        <v>3025</v>
      </c>
      <c r="FS71">
        <v>1</v>
      </c>
      <c r="FT71">
        <v>1</v>
      </c>
      <c r="FU71">
        <v>0</v>
      </c>
      <c r="FV71" t="s">
        <v>2005</v>
      </c>
      <c r="FW71">
        <v>1</v>
      </c>
      <c r="FX71" t="s">
        <v>659</v>
      </c>
      <c r="FY71" t="s">
        <v>3161</v>
      </c>
      <c r="FZ71" t="s">
        <v>3161</v>
      </c>
      <c r="GA71" t="s">
        <v>2005</v>
      </c>
      <c r="GB71">
        <v>0.5526195065152482</v>
      </c>
      <c r="GC71">
        <v>737.9752197265625</v>
      </c>
      <c r="GD71">
        <v>46.55565972629336</v>
      </c>
      <c r="GE71" t="s">
        <v>594</v>
      </c>
      <c r="GF71" t="s">
        <v>567</v>
      </c>
      <c r="GG71">
        <v>88</v>
      </c>
      <c r="GH71" t="s">
        <v>40</v>
      </c>
      <c r="GI71">
        <v>54.47331781614738</v>
      </c>
      <c r="GJ71" t="s">
        <v>594</v>
      </c>
      <c r="GK71">
        <v>50</v>
      </c>
      <c r="GL71" t="s">
        <v>594</v>
      </c>
      <c r="GM71">
        <v>54.5778868083718</v>
      </c>
      <c r="GN71" t="s">
        <v>594</v>
      </c>
      <c r="GO71">
        <v>15.48087019774785</v>
      </c>
      <c r="GP71" t="s">
        <v>742</v>
      </c>
      <c r="GQ71" t="s">
        <v>66</v>
      </c>
      <c r="GR71">
        <v>558.6049221343957</v>
      </c>
      <c r="GS71" t="s">
        <v>3184</v>
      </c>
      <c r="GT71">
        <v>29.0625956986424</v>
      </c>
      <c r="GU71" t="s">
        <v>659</v>
      </c>
      <c r="GV71">
        <v>488.9351808518475</v>
      </c>
      <c r="GW71">
        <v>628.2746634169439</v>
      </c>
      <c r="GX71">
        <v>0.349627761498039</v>
      </c>
      <c r="GY71" t="s">
        <v>3183</v>
      </c>
      <c r="GZ71" t="s">
        <v>707</v>
      </c>
      <c r="HA71">
        <v>70</v>
      </c>
      <c r="HB71">
        <v>0</v>
      </c>
      <c r="HC71">
        <v>0</v>
      </c>
      <c r="HD71" t="s">
        <v>66</v>
      </c>
      <c r="HE71" t="s">
        <v>712</v>
      </c>
      <c r="HF71">
        <v>425.083</v>
      </c>
      <c r="HG71">
        <v>731.586</v>
      </c>
      <c r="HH71">
        <v>393.376</v>
      </c>
      <c r="HI71" t="s">
        <v>3188</v>
      </c>
      <c r="HJ71" t="b">
        <v>1</v>
      </c>
      <c r="HK71">
        <v>425.083</v>
      </c>
      <c r="HL71">
        <v>393.376</v>
      </c>
      <c r="HM71">
        <v>731.586</v>
      </c>
      <c r="HO71">
        <v>731.586</v>
      </c>
      <c r="HP71">
        <v>-1.453826042730282</v>
      </c>
      <c r="HQ71">
        <v>92</v>
      </c>
      <c r="HR71" t="s">
        <v>3182</v>
      </c>
      <c r="HS71">
        <v>50</v>
      </c>
      <c r="HT71" t="s">
        <v>40</v>
      </c>
      <c r="HU71">
        <v>117303220.282257</v>
      </c>
      <c r="HV71">
        <v>1980805.94</v>
      </c>
      <c r="HW71" t="s">
        <v>591</v>
      </c>
      <c r="HX71">
        <v>73.8</v>
      </c>
      <c r="HY71" t="s">
        <v>594</v>
      </c>
      <c r="HZ71">
        <v>20</v>
      </c>
      <c r="IA71">
        <v>20</v>
      </c>
      <c r="IB71">
        <v>100</v>
      </c>
      <c r="IC71">
        <v>20</v>
      </c>
      <c r="ID71">
        <v>53</v>
      </c>
      <c r="IE71">
        <v>31.48250923648209</v>
      </c>
      <c r="IF71">
        <v>58</v>
      </c>
      <c r="IG71">
        <v>78.25166797265832</v>
      </c>
      <c r="IH71">
        <v>47</v>
      </c>
      <c r="II71">
        <v>100</v>
      </c>
      <c r="IJ71">
        <v>64.12361787763304</v>
      </c>
      <c r="IK71">
        <v>50.04475277094463</v>
      </c>
      <c r="IL71">
        <v>63.69</v>
      </c>
      <c r="IM71">
        <v>52.7</v>
      </c>
      <c r="IN71">
        <v>57.44944715105321</v>
      </c>
      <c r="IO71">
        <v>58.47508536328991</v>
      </c>
      <c r="IP71">
        <v>72.09999999999999</v>
      </c>
      <c r="IQ71">
        <v>54.705</v>
      </c>
      <c r="IR71">
        <v>56.81826625717156</v>
      </c>
      <c r="IS71">
        <v>55.0920853632899</v>
      </c>
      <c r="IT71">
        <v>64.12361787763304</v>
      </c>
      <c r="IU71">
        <v>53</v>
      </c>
      <c r="IV71">
        <v>46.45475277094463</v>
      </c>
      <c r="IW71">
        <v>2.31</v>
      </c>
      <c r="IX71">
        <v>60</v>
      </c>
      <c r="IY71" t="s">
        <v>2954</v>
      </c>
      <c r="IZ71" t="s">
        <v>2954</v>
      </c>
      <c r="JA71" t="s">
        <v>3196</v>
      </c>
      <c r="JB71" t="s">
        <v>3203</v>
      </c>
      <c r="JC71">
        <v>61.37508536328991</v>
      </c>
      <c r="JD71">
        <v>1.4</v>
      </c>
      <c r="JE71">
        <v>1.5</v>
      </c>
      <c r="JF71">
        <v>64.37508536328991</v>
      </c>
      <c r="JG71">
        <v>3</v>
      </c>
      <c r="JH71" t="s">
        <v>3234</v>
      </c>
      <c r="JI71">
        <v>66.37508536328991</v>
      </c>
      <c r="JJ71">
        <v>2</v>
      </c>
      <c r="JK71" t="s">
        <v>3239</v>
      </c>
      <c r="JL71" t="s">
        <v>3303</v>
      </c>
      <c r="JM71">
        <v>70.57508536328992</v>
      </c>
      <c r="JN71">
        <v>4.2</v>
      </c>
      <c r="JO71" t="s">
        <v>3409</v>
      </c>
      <c r="JP71" t="s">
        <v>3182</v>
      </c>
      <c r="JQ71">
        <v>50</v>
      </c>
      <c r="JR71">
        <v>72.07129890625001</v>
      </c>
      <c r="JS71" t="s">
        <v>45</v>
      </c>
      <c r="JT71">
        <v>72.07129890625001</v>
      </c>
      <c r="JU71">
        <v>3</v>
      </c>
      <c r="JV71">
        <v>63.8</v>
      </c>
      <c r="JW71">
        <v>66</v>
      </c>
      <c r="JX71">
        <v>65.90000000000001</v>
      </c>
      <c r="JY71">
        <v>20.3</v>
      </c>
      <c r="JZ71">
        <v>72.40000000000001</v>
      </c>
      <c r="KA71">
        <v>63.2</v>
      </c>
      <c r="KB71">
        <v>63.8</v>
      </c>
      <c r="KC71">
        <v>66.8</v>
      </c>
      <c r="KD71">
        <v>0.7</v>
      </c>
      <c r="KE71">
        <v>3</v>
      </c>
      <c r="KF71">
        <v>70.5</v>
      </c>
      <c r="KG71" t="s">
        <v>3426</v>
      </c>
      <c r="KH71">
        <v>76.785195625</v>
      </c>
      <c r="KI71">
        <v>72.09999999999999</v>
      </c>
      <c r="KJ71">
        <v>72.07129890625001</v>
      </c>
      <c r="KK71">
        <v>72.09999999999999</v>
      </c>
      <c r="KL71" t="s">
        <v>3182</v>
      </c>
      <c r="KM71" t="s">
        <v>590</v>
      </c>
      <c r="KN71" t="s">
        <v>39</v>
      </c>
      <c r="KO71" t="s">
        <v>39</v>
      </c>
      <c r="KP71">
        <v>72.07129890625001</v>
      </c>
      <c r="KQ71" t="b">
        <v>1</v>
      </c>
      <c r="KT71">
        <v>0</v>
      </c>
      <c r="KU71">
        <v>0</v>
      </c>
      <c r="KX71">
        <v>0</v>
      </c>
      <c r="KY71">
        <v>0</v>
      </c>
      <c r="LB71">
        <v>6</v>
      </c>
      <c r="LC71">
        <v>75</v>
      </c>
      <c r="LD71">
        <v>20</v>
      </c>
      <c r="LE71" t="s">
        <v>594</v>
      </c>
      <c r="LF71">
        <v>30.25</v>
      </c>
      <c r="LG71">
        <v>2.16</v>
      </c>
      <c r="LH71">
        <v>50.4</v>
      </c>
      <c r="LI71" t="s">
        <v>40</v>
      </c>
    </row>
    <row r="72" spans="1:321">
      <c r="A72" t="s">
        <v>121</v>
      </c>
      <c r="B72" t="s">
        <v>165</v>
      </c>
      <c r="C72" t="s">
        <v>1269</v>
      </c>
      <c r="D72" t="s">
        <v>1328</v>
      </c>
      <c r="E72" t="s">
        <v>1269</v>
      </c>
      <c r="F72" t="s">
        <v>78</v>
      </c>
      <c r="G72" t="s">
        <v>1355</v>
      </c>
      <c r="H72" s="37" t="s">
        <v>1466</v>
      </c>
      <c r="I72" t="s">
        <v>1670</v>
      </c>
      <c r="J72">
        <v>4176</v>
      </c>
      <c r="K72">
        <v>212.9</v>
      </c>
      <c r="L72">
        <v>4105711386624</v>
      </c>
      <c r="M72">
        <v>4485454233600</v>
      </c>
      <c r="N72">
        <v>19284694705</v>
      </c>
      <c r="O72">
        <v>5216536560</v>
      </c>
      <c r="P72">
        <v>0.15</v>
      </c>
      <c r="Q72">
        <v>217.25</v>
      </c>
      <c r="R72">
        <v>101</v>
      </c>
      <c r="S72">
        <v>36488805</v>
      </c>
      <c r="T72">
        <v>36.39</v>
      </c>
      <c r="U72">
        <v>31.186506</v>
      </c>
      <c r="V72">
        <v>7.03</v>
      </c>
      <c r="W72">
        <v>7.5674577</v>
      </c>
      <c r="X72">
        <v>0</v>
      </c>
      <c r="Y72">
        <v>22.386</v>
      </c>
      <c r="Z72">
        <v>8.266999999999999</v>
      </c>
      <c r="AA72">
        <v>0</v>
      </c>
      <c r="AB72">
        <v>22.96</v>
      </c>
      <c r="AC72">
        <v>0</v>
      </c>
      <c r="AD72">
        <v>43.152002</v>
      </c>
      <c r="AE72">
        <v>24.919</v>
      </c>
      <c r="AF72">
        <v>21.112</v>
      </c>
      <c r="AG72">
        <v>36.931</v>
      </c>
      <c r="AH72">
        <v>-8.9</v>
      </c>
      <c r="AI72">
        <v>-15.9</v>
      </c>
      <c r="AJ72">
        <v>-18.9</v>
      </c>
      <c r="AK72">
        <v>44.84</v>
      </c>
      <c r="AL72">
        <v>1.601</v>
      </c>
      <c r="AM72">
        <v>1.4</v>
      </c>
      <c r="AN72">
        <v>103412097024</v>
      </c>
      <c r="AO72">
        <v>484636884992</v>
      </c>
      <c r="AP72">
        <v>215011100000</v>
      </c>
      <c r="AQ72">
        <v>99420700000</v>
      </c>
      <c r="AR72">
        <v>7</v>
      </c>
      <c r="AS72">
        <v>5.85</v>
      </c>
      <c r="AT72">
        <v>6.82667</v>
      </c>
      <c r="AU72">
        <v>30.287</v>
      </c>
      <c r="AV72">
        <v>28.83</v>
      </c>
      <c r="AW72">
        <v>5.38</v>
      </c>
      <c r="AX72">
        <v>71.873003</v>
      </c>
      <c r="AY72">
        <v>17.809999</v>
      </c>
      <c r="AZ72">
        <v>40.49096167933282</v>
      </c>
      <c r="BA72">
        <v>49.12095505032557</v>
      </c>
      <c r="BB72">
        <v>42.21776769313708</v>
      </c>
      <c r="BC72">
        <v>92.58253099894341</v>
      </c>
      <c r="BD72">
        <v>42.84452935955068</v>
      </c>
      <c r="BE72">
        <v>-22.15</v>
      </c>
      <c r="BF72">
        <v>4</v>
      </c>
      <c r="BG72">
        <v>2.42</v>
      </c>
      <c r="BH72">
        <v>47</v>
      </c>
      <c r="BI72" t="s">
        <v>1806</v>
      </c>
      <c r="BJ72" t="s">
        <v>1877</v>
      </c>
      <c r="BK72">
        <v>77</v>
      </c>
      <c r="BL72" t="s">
        <v>121</v>
      </c>
      <c r="BM72" t="s">
        <v>2002</v>
      </c>
      <c r="BN72">
        <v>212.8999938964844</v>
      </c>
      <c r="BO72">
        <v>-0.5976276137213743</v>
      </c>
      <c r="BP72">
        <v>7.254404985634455</v>
      </c>
      <c r="BQ72">
        <v>23.54203657770679</v>
      </c>
      <c r="BR72">
        <v>43.99728448264295</v>
      </c>
      <c r="BS72">
        <v>53.04434833036864</v>
      </c>
      <c r="BT72">
        <v>51.07862380273674</v>
      </c>
      <c r="BU72">
        <v>6.316630074059796</v>
      </c>
      <c r="BV72">
        <v>7.216293965582288</v>
      </c>
      <c r="BW72">
        <v>9.240172888346002</v>
      </c>
      <c r="BX72">
        <v>4.154042392619833</v>
      </c>
      <c r="BY72">
        <v>93.77681475915779</v>
      </c>
      <c r="BZ72">
        <v>95.29351301606469</v>
      </c>
      <c r="CA72">
        <v>92.13611694593843</v>
      </c>
      <c r="CB72">
        <v>16.40444779947438</v>
      </c>
      <c r="CC72">
        <v>12.66234634716822</v>
      </c>
      <c r="CD72">
        <v>3.742101452306164</v>
      </c>
      <c r="CE72" t="s">
        <v>2004</v>
      </c>
      <c r="CF72">
        <v>209.3079956054688</v>
      </c>
      <c r="CG72">
        <v>197.8819976806641</v>
      </c>
      <c r="CH72">
        <v>178.6134979248047</v>
      </c>
      <c r="CI72">
        <v>208.4905733183733</v>
      </c>
      <c r="CJ72">
        <v>198.9127251023192</v>
      </c>
      <c r="CK72">
        <v>184.7858827213532</v>
      </c>
      <c r="CL72">
        <v>95.45399885928794</v>
      </c>
      <c r="CM72">
        <v>94.69190525288941</v>
      </c>
      <c r="CN72" t="s">
        <v>2063</v>
      </c>
      <c r="CO72">
        <v>35</v>
      </c>
      <c r="CP72" t="s">
        <v>1328</v>
      </c>
      <c r="CQ72" t="s">
        <v>1328</v>
      </c>
      <c r="CR72">
        <v>61885765</v>
      </c>
      <c r="CS72">
        <v>73752150.2</v>
      </c>
      <c r="CT72">
        <v>1.075670071333956</v>
      </c>
      <c r="CU72">
        <v>0.8391045526425885</v>
      </c>
      <c r="CV72" t="s">
        <v>2143</v>
      </c>
      <c r="CW72">
        <v>0.8131865374155418</v>
      </c>
      <c r="CX72" t="s">
        <v>2208</v>
      </c>
      <c r="CY72" t="s">
        <v>2407</v>
      </c>
      <c r="CZ72" t="s">
        <v>2611</v>
      </c>
      <c r="DA72" t="s">
        <v>1328</v>
      </c>
      <c r="DB72">
        <v>6.010054252543107</v>
      </c>
      <c r="DC72">
        <v>21.09663662644061</v>
      </c>
      <c r="DD72">
        <v>41.82932051883746</v>
      </c>
      <c r="DE72" t="s">
        <v>2907</v>
      </c>
      <c r="DF72">
        <v>193.81</v>
      </c>
      <c r="DG72">
        <v>180.95</v>
      </c>
      <c r="DH72">
        <v>143.05</v>
      </c>
      <c r="DI72">
        <v>142.5</v>
      </c>
      <c r="DJ72" t="s">
        <v>2912</v>
      </c>
      <c r="DK72" t="s">
        <v>659</v>
      </c>
      <c r="DL72">
        <v>217.25</v>
      </c>
      <c r="DM72">
        <v>196.21</v>
      </c>
      <c r="DN72">
        <v>183.19</v>
      </c>
      <c r="DO72">
        <v>172.68</v>
      </c>
      <c r="DP72">
        <v>162.16</v>
      </c>
      <c r="DQ72">
        <v>147.18</v>
      </c>
      <c r="DR72">
        <v>128.1</v>
      </c>
      <c r="DS72" t="s">
        <v>2915</v>
      </c>
      <c r="DT72">
        <v>217.25</v>
      </c>
      <c r="DU72">
        <v>4.88</v>
      </c>
      <c r="DV72">
        <v>224.01</v>
      </c>
      <c r="DW72">
        <v>178.61</v>
      </c>
      <c r="DX72">
        <v>133.21</v>
      </c>
      <c r="DY72">
        <v>50.84</v>
      </c>
      <c r="DZ72">
        <v>87.76000000000001</v>
      </c>
      <c r="EA72" t="s">
        <v>594</v>
      </c>
      <c r="EB72" t="b">
        <v>0</v>
      </c>
      <c r="EC72">
        <v>62.35264299138068</v>
      </c>
      <c r="ED72" t="s">
        <v>2924</v>
      </c>
      <c r="EE72">
        <v>95.3</v>
      </c>
      <c r="EF72" t="s">
        <v>659</v>
      </c>
      <c r="EG72" t="s">
        <v>666</v>
      </c>
      <c r="EH72" t="s">
        <v>668</v>
      </c>
      <c r="EI72" t="s">
        <v>662</v>
      </c>
      <c r="EJ72">
        <v>80</v>
      </c>
      <c r="EK72">
        <v>161.27</v>
      </c>
      <c r="EL72">
        <v>217.25</v>
      </c>
      <c r="EM72" t="s">
        <v>590</v>
      </c>
      <c r="EN72" t="s">
        <v>659</v>
      </c>
      <c r="EO72" t="s">
        <v>662</v>
      </c>
      <c r="EP72" t="s">
        <v>55</v>
      </c>
      <c r="EQ72">
        <v>100</v>
      </c>
      <c r="ER72">
        <v>96.29468481009978</v>
      </c>
      <c r="ES72" t="s">
        <v>55</v>
      </c>
      <c r="ET72">
        <v>100</v>
      </c>
      <c r="EU72">
        <v>100</v>
      </c>
      <c r="EV72" t="s">
        <v>659</v>
      </c>
      <c r="EW72" t="s">
        <v>659</v>
      </c>
      <c r="EX72" t="s">
        <v>659</v>
      </c>
      <c r="EY72" t="s">
        <v>594</v>
      </c>
      <c r="EZ72" t="s">
        <v>707</v>
      </c>
      <c r="FA72" t="s">
        <v>594</v>
      </c>
      <c r="FB72" t="s">
        <v>594</v>
      </c>
      <c r="FC72">
        <v>55</v>
      </c>
      <c r="FD72" t="s">
        <v>592</v>
      </c>
      <c r="FE72" t="s">
        <v>594</v>
      </c>
      <c r="FF72">
        <v>65.87</v>
      </c>
      <c r="FG72" t="s">
        <v>2935</v>
      </c>
      <c r="FH72">
        <v>95.29351301606469</v>
      </c>
      <c r="FI72">
        <v>16.43543571447447</v>
      </c>
      <c r="FJ72">
        <v>178.6134979248047</v>
      </c>
      <c r="FK72">
        <v>158.3999996948242</v>
      </c>
      <c r="FL72" t="s">
        <v>2907</v>
      </c>
      <c r="FM72">
        <v>1</v>
      </c>
      <c r="FN72">
        <v>49.97</v>
      </c>
      <c r="FO72" t="s">
        <v>590</v>
      </c>
      <c r="FP72">
        <v>1</v>
      </c>
      <c r="FQ72" t="s">
        <v>2954</v>
      </c>
      <c r="FR72" t="s">
        <v>3026</v>
      </c>
      <c r="FS72">
        <v>2</v>
      </c>
      <c r="FT72">
        <v>1</v>
      </c>
      <c r="FU72">
        <v>0</v>
      </c>
      <c r="FV72" t="s">
        <v>2005</v>
      </c>
      <c r="FW72">
        <v>1</v>
      </c>
      <c r="FX72" t="s">
        <v>659</v>
      </c>
      <c r="FY72" t="s">
        <v>3169</v>
      </c>
      <c r="FZ72" t="s">
        <v>3165</v>
      </c>
      <c r="GA72" t="s">
        <v>2005</v>
      </c>
      <c r="GB72">
        <v>0.9</v>
      </c>
      <c r="GC72">
        <v>177.6199798583984</v>
      </c>
      <c r="GD72">
        <v>67.67845461135981</v>
      </c>
      <c r="GE72" t="s">
        <v>710</v>
      </c>
      <c r="GF72" t="s">
        <v>590</v>
      </c>
      <c r="GG72">
        <v>68</v>
      </c>
      <c r="GH72" t="s">
        <v>3183</v>
      </c>
      <c r="GI72">
        <v>76.4427856667474</v>
      </c>
      <c r="GJ72" t="s">
        <v>710</v>
      </c>
      <c r="GK72">
        <v>50</v>
      </c>
      <c r="GL72" t="s">
        <v>594</v>
      </c>
      <c r="GM72">
        <v>84.97809455667796</v>
      </c>
      <c r="GN72" t="s">
        <v>659</v>
      </c>
      <c r="GO72">
        <v>100</v>
      </c>
      <c r="GP72" t="s">
        <v>710</v>
      </c>
      <c r="GQ72" t="s">
        <v>55</v>
      </c>
      <c r="GR72">
        <v>145.008057108957</v>
      </c>
      <c r="GS72" t="s">
        <v>3184</v>
      </c>
      <c r="GT72">
        <v>46.81942379002724</v>
      </c>
      <c r="GU72" t="s">
        <v>659</v>
      </c>
      <c r="GV72">
        <v>132.0691975961032</v>
      </c>
      <c r="GW72">
        <v>157.9469166218109</v>
      </c>
      <c r="GX72">
        <v>0.7667315898915708</v>
      </c>
      <c r="GY72" t="s">
        <v>3183</v>
      </c>
      <c r="GZ72" t="s">
        <v>707</v>
      </c>
      <c r="HA72">
        <v>85</v>
      </c>
      <c r="HB72">
        <v>2</v>
      </c>
      <c r="HC72">
        <v>20.10242786882921</v>
      </c>
      <c r="HD72" t="s">
        <v>40</v>
      </c>
      <c r="HE72" t="s">
        <v>590</v>
      </c>
      <c r="HF72">
        <v>144.594</v>
      </c>
      <c r="HG72">
        <v>164.938</v>
      </c>
      <c r="HH72">
        <v>106.812</v>
      </c>
      <c r="HI72" t="s">
        <v>3188</v>
      </c>
      <c r="HJ72" t="b">
        <v>0</v>
      </c>
      <c r="HK72">
        <v>144.594</v>
      </c>
      <c r="HL72">
        <v>106.812</v>
      </c>
      <c r="HO72">
        <v>144.594</v>
      </c>
      <c r="HP72">
        <v>47.23985358762077</v>
      </c>
      <c r="HQ72">
        <v>87</v>
      </c>
      <c r="HR72" t="s">
        <v>3182</v>
      </c>
      <c r="HS72">
        <v>60</v>
      </c>
      <c r="HT72" t="s">
        <v>40</v>
      </c>
      <c r="HU72">
        <v>-949849.0227395128</v>
      </c>
      <c r="HV72">
        <v>16869388.93</v>
      </c>
      <c r="HW72" t="s">
        <v>591</v>
      </c>
      <c r="HX72">
        <v>93.09999999999999</v>
      </c>
      <c r="HY72" t="s">
        <v>593</v>
      </c>
      <c r="HZ72">
        <v>20</v>
      </c>
      <c r="IA72">
        <v>40</v>
      </c>
      <c r="IB72">
        <v>100</v>
      </c>
      <c r="IC72">
        <v>20</v>
      </c>
      <c r="ID72">
        <v>47</v>
      </c>
      <c r="IE72">
        <v>62.35264299138068</v>
      </c>
      <c r="IF72">
        <v>80</v>
      </c>
      <c r="IG72">
        <v>100</v>
      </c>
      <c r="IH72">
        <v>55</v>
      </c>
      <c r="II72">
        <v>100</v>
      </c>
      <c r="IJ72">
        <v>81.13526429913807</v>
      </c>
      <c r="IK72">
        <v>74.7057928974142</v>
      </c>
      <c r="IL72">
        <v>65.87</v>
      </c>
      <c r="IM72">
        <v>44.1</v>
      </c>
      <c r="IN72">
        <v>60.65410571965523</v>
      </c>
      <c r="IO72">
        <v>61.01457928974142</v>
      </c>
      <c r="IP72">
        <v>71.90000000000001</v>
      </c>
      <c r="IQ72">
        <v>58.115</v>
      </c>
      <c r="IR72">
        <v>58.22234250469833</v>
      </c>
      <c r="IS72">
        <v>58.40557928974142</v>
      </c>
      <c r="IT72">
        <v>81.13526429913807</v>
      </c>
      <c r="IU72">
        <v>47</v>
      </c>
      <c r="IV72">
        <v>50.7357928974142</v>
      </c>
      <c r="IW72">
        <v>2.03</v>
      </c>
      <c r="IX72">
        <v>75</v>
      </c>
      <c r="IY72" t="s">
        <v>3192</v>
      </c>
      <c r="IZ72" t="s">
        <v>2954</v>
      </c>
      <c r="JA72" t="s">
        <v>3194</v>
      </c>
      <c r="JB72" t="s">
        <v>3204</v>
      </c>
      <c r="JC72">
        <v>66.16457928974143</v>
      </c>
      <c r="JD72">
        <v>1.4</v>
      </c>
      <c r="JE72">
        <v>3.75</v>
      </c>
      <c r="JF72">
        <v>69.16457928974143</v>
      </c>
      <c r="JG72">
        <v>3</v>
      </c>
      <c r="JH72" t="s">
        <v>3234</v>
      </c>
      <c r="JI72">
        <v>72.16457928974143</v>
      </c>
      <c r="JJ72">
        <v>3</v>
      </c>
      <c r="JK72" t="s">
        <v>3240</v>
      </c>
      <c r="JL72" t="s">
        <v>3304</v>
      </c>
      <c r="JM72">
        <v>76.60457928974142</v>
      </c>
      <c r="JN72">
        <v>4.44</v>
      </c>
      <c r="JO72" t="s">
        <v>3378</v>
      </c>
      <c r="JP72" t="s">
        <v>3182</v>
      </c>
      <c r="JQ72">
        <v>60</v>
      </c>
      <c r="JR72">
        <v>71.90125</v>
      </c>
      <c r="JS72" t="s">
        <v>78</v>
      </c>
      <c r="JT72">
        <v>71.90125</v>
      </c>
      <c r="JU72">
        <v>-3</v>
      </c>
      <c r="JV72">
        <v>71.2</v>
      </c>
      <c r="JW72">
        <v>77.40000000000001</v>
      </c>
      <c r="JX72">
        <v>75.2</v>
      </c>
      <c r="JY72">
        <v>23</v>
      </c>
      <c r="JZ72">
        <v>99.40000000000001</v>
      </c>
      <c r="KA72">
        <v>58.7</v>
      </c>
      <c r="KB72">
        <v>71.2</v>
      </c>
      <c r="KC72">
        <v>74.2</v>
      </c>
      <c r="KD72">
        <v>0.7</v>
      </c>
      <c r="KE72">
        <v>-3</v>
      </c>
      <c r="KF72">
        <v>71.90000000000001</v>
      </c>
      <c r="KG72" t="s">
        <v>3426</v>
      </c>
      <c r="KH72">
        <v>71.905</v>
      </c>
      <c r="KI72">
        <v>71.90000000000001</v>
      </c>
      <c r="KJ72">
        <v>71.90125</v>
      </c>
      <c r="KK72">
        <v>71.90000000000001</v>
      </c>
      <c r="KL72" t="s">
        <v>3182</v>
      </c>
      <c r="KM72" t="s">
        <v>590</v>
      </c>
      <c r="KN72" t="s">
        <v>39</v>
      </c>
      <c r="KO72" t="s">
        <v>39</v>
      </c>
      <c r="KP72">
        <v>71.90125</v>
      </c>
      <c r="KQ72" t="b">
        <v>1</v>
      </c>
      <c r="KR72" t="s">
        <v>3161</v>
      </c>
      <c r="KS72" t="s">
        <v>2005</v>
      </c>
      <c r="KT72">
        <v>0.7138596650067904</v>
      </c>
      <c r="KU72">
        <v>151.6200103759766</v>
      </c>
      <c r="KX72">
        <v>0</v>
      </c>
      <c r="KY72">
        <v>0</v>
      </c>
      <c r="KZ72" t="b">
        <v>1</v>
      </c>
      <c r="LB72">
        <v>2</v>
      </c>
      <c r="LC72">
        <v>92.90000000000001</v>
      </c>
      <c r="LD72">
        <v>14</v>
      </c>
      <c r="LE72" t="s">
        <v>3187</v>
      </c>
      <c r="LF72">
        <v>42.84</v>
      </c>
      <c r="LG72">
        <v>1.52</v>
      </c>
      <c r="LH72">
        <v>50.3</v>
      </c>
      <c r="LI72" t="s">
        <v>55</v>
      </c>
    </row>
    <row r="73" spans="1:321">
      <c r="A73" t="s">
        <v>289</v>
      </c>
      <c r="B73" t="s">
        <v>419</v>
      </c>
      <c r="C73" t="s">
        <v>1214</v>
      </c>
      <c r="D73" t="s">
        <v>1328</v>
      </c>
      <c r="E73" t="s">
        <v>1214</v>
      </c>
      <c r="F73" t="s">
        <v>261</v>
      </c>
      <c r="G73" t="s">
        <v>1365</v>
      </c>
      <c r="H73" s="37" t="s">
        <v>1467</v>
      </c>
      <c r="I73" t="s">
        <v>1671</v>
      </c>
      <c r="J73">
        <v>1470</v>
      </c>
      <c r="K73">
        <v>1687</v>
      </c>
      <c r="L73">
        <v>613396971520</v>
      </c>
      <c r="M73">
        <v>612712513536</v>
      </c>
      <c r="N73">
        <v>363602237</v>
      </c>
      <c r="O73">
        <v>116443136</v>
      </c>
      <c r="P73">
        <v>0.21</v>
      </c>
      <c r="Q73">
        <v>2005</v>
      </c>
      <c r="R73">
        <v>1391.2</v>
      </c>
      <c r="S73">
        <v>622598</v>
      </c>
      <c r="T73">
        <v>27.4</v>
      </c>
      <c r="U73">
        <v>18.86344</v>
      </c>
      <c r="V73">
        <v>3.66</v>
      </c>
      <c r="W73">
        <v>11.339518</v>
      </c>
      <c r="X73">
        <v>45.66</v>
      </c>
      <c r="Y73">
        <v>20.339</v>
      </c>
      <c r="Z73">
        <v>11.327</v>
      </c>
      <c r="AA73">
        <v>0.47</v>
      </c>
      <c r="AB73">
        <v>14.17</v>
      </c>
      <c r="AC73">
        <v>0</v>
      </c>
      <c r="AD73">
        <v>62.269</v>
      </c>
      <c r="AE73">
        <v>55.242</v>
      </c>
      <c r="AF73">
        <v>41.36</v>
      </c>
      <c r="AG73">
        <v>55.691004</v>
      </c>
      <c r="AH73">
        <v>5.8</v>
      </c>
      <c r="AI73">
        <v>0.6</v>
      </c>
      <c r="AJ73">
        <v>0.7000000000000001</v>
      </c>
      <c r="AK73">
        <v>18.08</v>
      </c>
      <c r="AL73">
        <v>4.339</v>
      </c>
      <c r="AM73">
        <v>1.645</v>
      </c>
      <c r="AN73">
        <v>31106000896</v>
      </c>
      <c r="AO73">
        <v>30270799872</v>
      </c>
      <c r="AP73">
        <v>21625756000</v>
      </c>
      <c r="AQ73">
        <v>14702674000</v>
      </c>
      <c r="AR73">
        <v>26</v>
      </c>
      <c r="AS73">
        <v>61.58</v>
      </c>
      <c r="AT73">
        <v>89.43226</v>
      </c>
      <c r="AU73">
        <v>460.41</v>
      </c>
      <c r="AV73">
        <v>148.784</v>
      </c>
      <c r="AW73">
        <v>85.529</v>
      </c>
      <c r="AX73">
        <v>67.705</v>
      </c>
      <c r="AY73">
        <v>24.329</v>
      </c>
      <c r="AZ73">
        <v>16.68280142661335</v>
      </c>
      <c r="BA73">
        <v>2.480132842463435</v>
      </c>
      <c r="BB73">
        <v>5.730915551932219</v>
      </c>
      <c r="BC73">
        <v>2.325098573739628</v>
      </c>
      <c r="BD73">
        <v>27.15194320748253</v>
      </c>
      <c r="BE73">
        <v>-28.77</v>
      </c>
      <c r="BF73">
        <v>7</v>
      </c>
      <c r="BG73">
        <v>2.4</v>
      </c>
      <c r="BH73">
        <v>100</v>
      </c>
      <c r="BI73" t="s">
        <v>1804</v>
      </c>
      <c r="BJ73" t="s">
        <v>1878</v>
      </c>
      <c r="BK73">
        <v>77</v>
      </c>
      <c r="BL73" t="s">
        <v>289</v>
      </c>
      <c r="BM73" t="s">
        <v>2002</v>
      </c>
      <c r="BN73">
        <v>1687</v>
      </c>
      <c r="BO73">
        <v>-1.212153877364119</v>
      </c>
      <c r="BP73">
        <v>-1.379631469821208</v>
      </c>
      <c r="BQ73">
        <v>2.02600544299969</v>
      </c>
      <c r="BR73">
        <v>19.51824300389657</v>
      </c>
      <c r="BS73">
        <v>14.8009527050017</v>
      </c>
      <c r="BT73">
        <v>14.12529128164253</v>
      </c>
      <c r="BU73">
        <v>3.046156319162612</v>
      </c>
      <c r="BV73">
        <v>3.461276394528539</v>
      </c>
      <c r="BW73">
        <v>9.295647572358309</v>
      </c>
      <c r="BX73">
        <v>3.242747653972059</v>
      </c>
      <c r="BY73">
        <v>80.63583815028902</v>
      </c>
      <c r="BZ73">
        <v>79.55367190670569</v>
      </c>
      <c r="CA73">
        <v>41.17093087056154</v>
      </c>
      <c r="CB73">
        <v>58.53050107476724</v>
      </c>
      <c r="CC73">
        <v>51.09809233012665</v>
      </c>
      <c r="CD73">
        <v>7.432408744640597</v>
      </c>
      <c r="CE73" t="s">
        <v>2004</v>
      </c>
      <c r="CF73">
        <v>1709.419995117187</v>
      </c>
      <c r="CG73">
        <v>1703.069982910156</v>
      </c>
      <c r="CH73">
        <v>1610.054998779297</v>
      </c>
      <c r="CI73">
        <v>1702.86044754771</v>
      </c>
      <c r="CJ73">
        <v>1683.720157440413</v>
      </c>
      <c r="CK73">
        <v>1634.45339863334</v>
      </c>
      <c r="CL73">
        <v>85.2075120376678</v>
      </c>
      <c r="CM73">
        <v>88.77729843219682</v>
      </c>
      <c r="CN73" t="s">
        <v>2056</v>
      </c>
      <c r="CO73">
        <v>5</v>
      </c>
      <c r="CP73" t="s">
        <v>1328</v>
      </c>
      <c r="CQ73" t="s">
        <v>1328</v>
      </c>
      <c r="CR73">
        <v>517538</v>
      </c>
      <c r="CS73">
        <v>686005.5</v>
      </c>
      <c r="CT73">
        <v>0.6004261870592389</v>
      </c>
      <c r="CU73">
        <v>0.7544225228514931</v>
      </c>
      <c r="CV73" t="s">
        <v>2145</v>
      </c>
      <c r="CW73">
        <v>0.04555224781671875</v>
      </c>
      <c r="CX73" t="s">
        <v>2209</v>
      </c>
      <c r="CY73" t="s">
        <v>2408</v>
      </c>
      <c r="CZ73" t="s">
        <v>2612</v>
      </c>
      <c r="DA73" t="s">
        <v>2812</v>
      </c>
      <c r="DB73">
        <v>-0.4661056286664245</v>
      </c>
      <c r="DC73">
        <v>0.9152389349176948</v>
      </c>
      <c r="DD73">
        <v>16.84443433626912</v>
      </c>
      <c r="DE73" t="s">
        <v>2909</v>
      </c>
      <c r="DF73">
        <v>1679.95</v>
      </c>
      <c r="DG73">
        <v>1572.6</v>
      </c>
      <c r="DH73">
        <v>1489.4</v>
      </c>
      <c r="DI73">
        <v>1590.11</v>
      </c>
      <c r="DJ73" t="s">
        <v>2912</v>
      </c>
      <c r="DK73" t="s">
        <v>659</v>
      </c>
      <c r="DL73">
        <v>1754.73</v>
      </c>
      <c r="DM73">
        <v>1668.93</v>
      </c>
      <c r="DN73">
        <v>1615.86</v>
      </c>
      <c r="DO73">
        <v>1572.96</v>
      </c>
      <c r="DP73">
        <v>1530.07</v>
      </c>
      <c r="DQ73">
        <v>1468.99</v>
      </c>
      <c r="DR73">
        <v>1391.2</v>
      </c>
      <c r="DS73" t="s">
        <v>2916</v>
      </c>
      <c r="DT73">
        <v>1668.93369663249</v>
      </c>
      <c r="DU73">
        <v>18.63</v>
      </c>
      <c r="DV73">
        <v>1830.85</v>
      </c>
      <c r="DW73">
        <v>1610.05</v>
      </c>
      <c r="DX73">
        <v>1389.26</v>
      </c>
      <c r="DY73">
        <v>27.43</v>
      </c>
      <c r="DZ73">
        <v>67.42</v>
      </c>
      <c r="EA73" t="s">
        <v>594</v>
      </c>
      <c r="EB73" t="b">
        <v>0</v>
      </c>
      <c r="EC73">
        <v>46.02769401927625</v>
      </c>
      <c r="ED73" t="s">
        <v>250</v>
      </c>
      <c r="EE73">
        <v>79.59999999999999</v>
      </c>
      <c r="EF73" t="s">
        <v>659</v>
      </c>
      <c r="EG73" t="s">
        <v>666</v>
      </c>
      <c r="EH73" t="s">
        <v>66</v>
      </c>
      <c r="EI73" t="s">
        <v>659</v>
      </c>
      <c r="EJ73">
        <v>80</v>
      </c>
      <c r="EK73">
        <v>1524.58</v>
      </c>
      <c r="EL73">
        <v>1735.5</v>
      </c>
      <c r="EM73" t="s">
        <v>590</v>
      </c>
      <c r="EN73" t="s">
        <v>659</v>
      </c>
      <c r="EO73" t="s">
        <v>662</v>
      </c>
      <c r="EP73" t="s">
        <v>668</v>
      </c>
      <c r="EQ73">
        <v>76.55118588125194</v>
      </c>
      <c r="ER73">
        <v>69.92437232513043</v>
      </c>
      <c r="ES73" t="s">
        <v>66</v>
      </c>
      <c r="ET73">
        <v>50</v>
      </c>
      <c r="EU73">
        <v>100</v>
      </c>
      <c r="EV73" t="s">
        <v>659</v>
      </c>
      <c r="EW73" t="s">
        <v>594</v>
      </c>
      <c r="EX73" t="s">
        <v>663</v>
      </c>
      <c r="EY73" t="s">
        <v>753</v>
      </c>
      <c r="EZ73" t="s">
        <v>732</v>
      </c>
      <c r="FA73" t="s">
        <v>594</v>
      </c>
      <c r="FB73" t="s">
        <v>594</v>
      </c>
      <c r="FC73">
        <v>20</v>
      </c>
      <c r="FD73" t="s">
        <v>592</v>
      </c>
      <c r="FE73" t="s">
        <v>594</v>
      </c>
      <c r="FF73">
        <v>52.19</v>
      </c>
      <c r="FG73" t="s">
        <v>2928</v>
      </c>
      <c r="FH73">
        <v>79.55367190670569</v>
      </c>
      <c r="FI73">
        <v>58.48258541722794</v>
      </c>
      <c r="FJ73">
        <v>1610.054998779297</v>
      </c>
      <c r="FK73">
        <v>1545.116005859375</v>
      </c>
      <c r="FL73" t="s">
        <v>2907</v>
      </c>
      <c r="FM73">
        <v>-1</v>
      </c>
      <c r="FN73">
        <v>44.42</v>
      </c>
      <c r="FO73" t="s">
        <v>562</v>
      </c>
      <c r="FP73">
        <v>-0.89</v>
      </c>
      <c r="FQ73" t="s">
        <v>2954</v>
      </c>
      <c r="FR73" t="s">
        <v>3027</v>
      </c>
      <c r="FS73">
        <v>0</v>
      </c>
      <c r="FT73">
        <v>0</v>
      </c>
      <c r="FU73">
        <v>0</v>
      </c>
      <c r="FV73" t="s">
        <v>3160</v>
      </c>
      <c r="FW73">
        <v>0</v>
      </c>
      <c r="FX73" t="s">
        <v>594</v>
      </c>
      <c r="GB73">
        <v>0</v>
      </c>
      <c r="GC73">
        <v>0</v>
      </c>
      <c r="GD73">
        <v>57.63696350916026</v>
      </c>
      <c r="GE73" t="s">
        <v>594</v>
      </c>
      <c r="GF73" t="s">
        <v>567</v>
      </c>
      <c r="GG73">
        <v>80</v>
      </c>
      <c r="GH73" t="s">
        <v>40</v>
      </c>
      <c r="GI73">
        <v>73.45499751737373</v>
      </c>
      <c r="GJ73" t="s">
        <v>710</v>
      </c>
      <c r="GK73">
        <v>50</v>
      </c>
      <c r="GL73" t="s">
        <v>594</v>
      </c>
      <c r="GM73">
        <v>64.2523212697407</v>
      </c>
      <c r="GN73" t="s">
        <v>594</v>
      </c>
      <c r="GO73">
        <v>50</v>
      </c>
      <c r="GP73" t="s">
        <v>594</v>
      </c>
      <c r="GQ73" t="s">
        <v>66</v>
      </c>
      <c r="GR73">
        <v>1656.857258399644</v>
      </c>
      <c r="GS73" t="s">
        <v>3184</v>
      </c>
      <c r="GT73">
        <v>1.819272085603219</v>
      </c>
      <c r="GU73" t="s">
        <v>594</v>
      </c>
      <c r="GV73">
        <v>1545.383180200158</v>
      </c>
      <c r="GW73">
        <v>1768.331336599131</v>
      </c>
      <c r="GX73">
        <v>0.4424018720704246</v>
      </c>
      <c r="GY73" t="s">
        <v>3183</v>
      </c>
      <c r="GZ73" t="s">
        <v>707</v>
      </c>
      <c r="HA73">
        <v>75</v>
      </c>
      <c r="HB73">
        <v>1</v>
      </c>
      <c r="HC73">
        <v>9.698767756744081</v>
      </c>
      <c r="HD73" t="s">
        <v>66</v>
      </c>
      <c r="HE73" t="s">
        <v>562</v>
      </c>
      <c r="HF73">
        <v>1618.618</v>
      </c>
      <c r="HG73">
        <v>1785.392</v>
      </c>
      <c r="HH73">
        <v>1451.845</v>
      </c>
      <c r="HI73" t="s">
        <v>3188</v>
      </c>
      <c r="HJ73" t="b">
        <v>1</v>
      </c>
      <c r="HK73">
        <v>1618.618</v>
      </c>
      <c r="HL73">
        <v>1451.845</v>
      </c>
      <c r="HM73">
        <v>1785.392</v>
      </c>
      <c r="HO73">
        <v>1618.618</v>
      </c>
      <c r="HP73">
        <v>4.224715158239935</v>
      </c>
      <c r="HQ73">
        <v>77</v>
      </c>
      <c r="HR73" t="s">
        <v>3182</v>
      </c>
      <c r="HS73">
        <v>33.33333333333333</v>
      </c>
      <c r="HT73" t="s">
        <v>66</v>
      </c>
      <c r="HU73">
        <v>-3985357.188599791</v>
      </c>
      <c r="HV73">
        <v>37318.06</v>
      </c>
      <c r="HW73" t="s">
        <v>591</v>
      </c>
      <c r="HX73">
        <v>73.40000000000001</v>
      </c>
      <c r="HY73" t="s">
        <v>594</v>
      </c>
      <c r="HZ73">
        <v>20</v>
      </c>
      <c r="IA73">
        <v>40</v>
      </c>
      <c r="IB73">
        <v>40</v>
      </c>
      <c r="IC73">
        <v>40</v>
      </c>
      <c r="ID73">
        <v>100</v>
      </c>
      <c r="IE73">
        <v>46.02769401927625</v>
      </c>
      <c r="IF73">
        <v>80</v>
      </c>
      <c r="IG73">
        <v>100</v>
      </c>
      <c r="IH73">
        <v>20</v>
      </c>
      <c r="II73">
        <v>50</v>
      </c>
      <c r="IJ73">
        <v>65.70276940192763</v>
      </c>
      <c r="IK73">
        <v>69.80830820578288</v>
      </c>
      <c r="IL73">
        <v>52.19</v>
      </c>
      <c r="IM73">
        <v>47.3</v>
      </c>
      <c r="IN73">
        <v>86.28110776077105</v>
      </c>
      <c r="IO73">
        <v>80.14883082057828</v>
      </c>
      <c r="IP73">
        <v>69</v>
      </c>
      <c r="IQ73">
        <v>85.095</v>
      </c>
      <c r="IR73">
        <v>74.82096929067467</v>
      </c>
      <c r="IS73">
        <v>65.80583082057829</v>
      </c>
      <c r="IT73">
        <v>65.70276940192763</v>
      </c>
      <c r="IU73">
        <v>100</v>
      </c>
      <c r="IV73">
        <v>67.99830820578288</v>
      </c>
      <c r="IW73">
        <v>2.35</v>
      </c>
      <c r="IX73">
        <v>75</v>
      </c>
      <c r="IY73" t="s">
        <v>3192</v>
      </c>
      <c r="IZ73" t="s">
        <v>2954</v>
      </c>
      <c r="JA73" t="s">
        <v>3194</v>
      </c>
      <c r="JB73" t="s">
        <v>3218</v>
      </c>
      <c r="JC73">
        <v>85.29883082057829</v>
      </c>
      <c r="JD73">
        <v>1.4</v>
      </c>
      <c r="JE73">
        <v>3.75</v>
      </c>
      <c r="JF73">
        <v>85.29883082057829</v>
      </c>
      <c r="JG73">
        <v>0</v>
      </c>
      <c r="JI73">
        <v>85.29883082057829</v>
      </c>
      <c r="JJ73">
        <v>0</v>
      </c>
      <c r="JK73" t="s">
        <v>3238</v>
      </c>
      <c r="JL73" t="s">
        <v>3305</v>
      </c>
      <c r="JM73">
        <v>87.09883082057829</v>
      </c>
      <c r="JN73">
        <v>1.8</v>
      </c>
      <c r="JO73" t="s">
        <v>3385</v>
      </c>
      <c r="JP73" t="s">
        <v>3182</v>
      </c>
      <c r="JQ73">
        <v>33.33333333333333</v>
      </c>
      <c r="JR73">
        <v>68.98088792187501</v>
      </c>
      <c r="JS73" t="s">
        <v>261</v>
      </c>
      <c r="JT73">
        <v>68.98088792187501</v>
      </c>
      <c r="JU73">
        <v>2.26</v>
      </c>
      <c r="JV73">
        <v>65.8</v>
      </c>
      <c r="JW73">
        <v>78.5</v>
      </c>
      <c r="JX73">
        <v>73.5</v>
      </c>
      <c r="JY73">
        <v>2</v>
      </c>
      <c r="JZ73">
        <v>72</v>
      </c>
      <c r="KA73">
        <v>62.1</v>
      </c>
      <c r="KB73">
        <v>65.8</v>
      </c>
      <c r="KC73">
        <v>65.8</v>
      </c>
      <c r="KD73">
        <v>0.7</v>
      </c>
      <c r="KE73">
        <v>2.26</v>
      </c>
      <c r="KF73">
        <v>68.76000000000001</v>
      </c>
      <c r="KG73" t="s">
        <v>3426</v>
      </c>
      <c r="KH73">
        <v>69.64355168750001</v>
      </c>
      <c r="KI73">
        <v>69</v>
      </c>
      <c r="KJ73">
        <v>68.98088792187501</v>
      </c>
      <c r="KK73">
        <v>69</v>
      </c>
      <c r="KL73" t="s">
        <v>590</v>
      </c>
      <c r="KM73" t="s">
        <v>690</v>
      </c>
      <c r="KN73" t="s">
        <v>2924</v>
      </c>
      <c r="KO73" t="s">
        <v>2924</v>
      </c>
      <c r="KP73">
        <v>68.98088792187501</v>
      </c>
      <c r="KQ73" t="b">
        <v>1</v>
      </c>
      <c r="KT73">
        <v>0</v>
      </c>
      <c r="KU73">
        <v>0</v>
      </c>
      <c r="KX73">
        <v>0</v>
      </c>
      <c r="KY73">
        <v>0</v>
      </c>
      <c r="KZ73" t="b">
        <v>1</v>
      </c>
      <c r="LB73">
        <v>1</v>
      </c>
      <c r="LC73">
        <v>100</v>
      </c>
      <c r="LD73">
        <v>6</v>
      </c>
      <c r="LE73" t="s">
        <v>3187</v>
      </c>
      <c r="LF73">
        <v>27.15</v>
      </c>
      <c r="LG73">
        <v>2.29</v>
      </c>
      <c r="LH73">
        <v>50.3</v>
      </c>
      <c r="LI73" t="s">
        <v>40</v>
      </c>
    </row>
    <row r="74" spans="1:321">
      <c r="A74" t="s">
        <v>123</v>
      </c>
      <c r="B74" t="s">
        <v>167</v>
      </c>
      <c r="C74" t="s">
        <v>1270</v>
      </c>
      <c r="D74" t="s">
        <v>1328</v>
      </c>
      <c r="E74" t="s">
        <v>1270</v>
      </c>
      <c r="F74" t="s">
        <v>75</v>
      </c>
      <c r="G74" t="s">
        <v>1366</v>
      </c>
      <c r="H74" s="37" t="s">
        <v>1468</v>
      </c>
      <c r="I74" t="s">
        <v>1672</v>
      </c>
      <c r="J74">
        <v>0</v>
      </c>
      <c r="K74">
        <v>8949</v>
      </c>
      <c r="L74">
        <v>779011096576</v>
      </c>
      <c r="M74">
        <v>724008370176</v>
      </c>
      <c r="N74">
        <v>87050069</v>
      </c>
      <c r="O74">
        <v>23777677</v>
      </c>
      <c r="P74">
        <v>0.1</v>
      </c>
      <c r="Q74">
        <v>9950</v>
      </c>
      <c r="R74">
        <v>6234.5</v>
      </c>
      <c r="S74">
        <v>225869</v>
      </c>
      <c r="T74">
        <v>29.59</v>
      </c>
      <c r="U74">
        <v>23.341158</v>
      </c>
      <c r="V74">
        <v>11.27</v>
      </c>
      <c r="W74">
        <v>10.153819</v>
      </c>
      <c r="X74">
        <v>0.97</v>
      </c>
      <c r="Y74">
        <v>20.82</v>
      </c>
      <c r="Z74">
        <v>9.436999999999999</v>
      </c>
      <c r="AA74">
        <v>7.43</v>
      </c>
      <c r="AB74">
        <v>32.61</v>
      </c>
      <c r="AC74">
        <v>21.252</v>
      </c>
      <c r="AD74">
        <v>55.24299999999999</v>
      </c>
      <c r="AE74">
        <v>50.402</v>
      </c>
      <c r="AF74">
        <v>34.401</v>
      </c>
      <c r="AG74">
        <v>45.325002</v>
      </c>
      <c r="AH74">
        <v>20.3</v>
      </c>
      <c r="AI74">
        <v>30.6</v>
      </c>
      <c r="AJ74">
        <v>30.7</v>
      </c>
      <c r="AK74">
        <v>0.42</v>
      </c>
      <c r="AL74">
        <v>5.435</v>
      </c>
      <c r="AM74">
        <v>4.841</v>
      </c>
      <c r="AN74">
        <v>55097999360</v>
      </c>
      <c r="AO74">
        <v>325000000</v>
      </c>
      <c r="AP74">
        <v>26382999552</v>
      </c>
      <c r="AQ74">
        <v>24224374784</v>
      </c>
      <c r="AR74">
        <v>2</v>
      </c>
      <c r="AS74">
        <v>302.48</v>
      </c>
      <c r="AT74">
        <v>383.4</v>
      </c>
      <c r="AU74">
        <v>794.018</v>
      </c>
      <c r="AV74">
        <v>882.351</v>
      </c>
      <c r="AW74">
        <v>633.133</v>
      </c>
      <c r="AX74">
        <v>72.644997</v>
      </c>
      <c r="AY74">
        <v>12.1879995</v>
      </c>
      <c r="AZ74">
        <v>36.00303951367781</v>
      </c>
      <c r="BA74">
        <v>18.82884079139556</v>
      </c>
      <c r="BB74">
        <v>-1.359557721784958</v>
      </c>
      <c r="BC74">
        <v>7.128172335144956</v>
      </c>
      <c r="BD74">
        <v>31.72797437076682</v>
      </c>
      <c r="BE74">
        <v>-34.24</v>
      </c>
      <c r="BF74">
        <v>8</v>
      </c>
      <c r="BG74">
        <v>3.11</v>
      </c>
      <c r="BH74">
        <v>100</v>
      </c>
      <c r="BI74" t="s">
        <v>1804</v>
      </c>
      <c r="BJ74" t="s">
        <v>1879</v>
      </c>
      <c r="BK74">
        <v>77</v>
      </c>
      <c r="BL74" t="s">
        <v>123</v>
      </c>
      <c r="BM74" t="s">
        <v>2002</v>
      </c>
      <c r="BN74">
        <v>8949</v>
      </c>
      <c r="BO74">
        <v>1.791503156457952</v>
      </c>
      <c r="BP74">
        <v>11.96746950265874</v>
      </c>
      <c r="BQ74">
        <v>23.99030135088327</v>
      </c>
      <c r="BR74">
        <v>38.85182311869666</v>
      </c>
      <c r="BS74">
        <v>33.31843575418993</v>
      </c>
      <c r="BT74">
        <v>13.32151449917691</v>
      </c>
      <c r="BU74">
        <v>8.192475993928383</v>
      </c>
      <c r="BV74">
        <v>9.37084658777164</v>
      </c>
      <c r="BW74">
        <v>11.65529066237198</v>
      </c>
      <c r="BX74">
        <v>3.25838506482144</v>
      </c>
      <c r="BY74">
        <v>97.46611667648793</v>
      </c>
      <c r="BZ74">
        <v>89.7420272191753</v>
      </c>
      <c r="CA74">
        <v>91.13775957882422</v>
      </c>
      <c r="CB74">
        <v>452.5591536681704</v>
      </c>
      <c r="CC74">
        <v>280.0589478790573</v>
      </c>
      <c r="CD74">
        <v>172.5002057891131</v>
      </c>
      <c r="CE74" t="s">
        <v>2004</v>
      </c>
      <c r="CF74">
        <v>8376.1</v>
      </c>
      <c r="CG74">
        <v>7960.95</v>
      </c>
      <c r="CH74">
        <v>7448.7</v>
      </c>
      <c r="CI74">
        <v>8461.007089812516</v>
      </c>
      <c r="CJ74">
        <v>8082.182670900424</v>
      </c>
      <c r="CK74">
        <v>7655.808704151254</v>
      </c>
      <c r="CL74">
        <v>96.21414610419068</v>
      </c>
      <c r="CM74">
        <v>93.1383694198048</v>
      </c>
      <c r="CN74" t="s">
        <v>2064</v>
      </c>
      <c r="CO74">
        <v>20</v>
      </c>
      <c r="CP74" t="s">
        <v>1328</v>
      </c>
      <c r="CQ74" t="s">
        <v>1328</v>
      </c>
      <c r="CR74">
        <v>590278</v>
      </c>
      <c r="CS74">
        <v>496184.8</v>
      </c>
      <c r="CT74">
        <v>2.469285637125523</v>
      </c>
      <c r="CU74">
        <v>1.189633378531547</v>
      </c>
      <c r="CV74" t="s">
        <v>2144</v>
      </c>
      <c r="CW74">
        <v>0.8373286719609385</v>
      </c>
      <c r="CX74" t="s">
        <v>2210</v>
      </c>
      <c r="CY74" t="s">
        <v>2409</v>
      </c>
      <c r="CZ74" t="s">
        <v>2613</v>
      </c>
      <c r="DA74" t="s">
        <v>2813</v>
      </c>
      <c r="DB74">
        <v>10.72069285493349</v>
      </c>
      <c r="DC74">
        <v>23.37492245123045</v>
      </c>
      <c r="DD74">
        <v>35.47801074861858</v>
      </c>
      <c r="DE74" t="s">
        <v>2907</v>
      </c>
      <c r="DF74">
        <v>8045.25</v>
      </c>
      <c r="DG74">
        <v>7624</v>
      </c>
      <c r="DH74">
        <v>6859.25</v>
      </c>
      <c r="DI74">
        <v>7244.5</v>
      </c>
      <c r="DJ74" t="s">
        <v>2912</v>
      </c>
      <c r="DK74" t="s">
        <v>659</v>
      </c>
      <c r="DL74">
        <v>9013.5</v>
      </c>
      <c r="DM74">
        <v>8357.66</v>
      </c>
      <c r="DN74">
        <v>7951.92</v>
      </c>
      <c r="DO74">
        <v>7624</v>
      </c>
      <c r="DP74">
        <v>7296.08</v>
      </c>
      <c r="DQ74">
        <v>6829.21</v>
      </c>
      <c r="DR74">
        <v>6234.5</v>
      </c>
      <c r="DS74" t="s">
        <v>2915</v>
      </c>
      <c r="DT74">
        <v>9013.5</v>
      </c>
      <c r="DU74">
        <v>2.32</v>
      </c>
      <c r="DV74">
        <v>8808.58</v>
      </c>
      <c r="DW74">
        <v>7448.7</v>
      </c>
      <c r="DX74">
        <v>6088.82</v>
      </c>
      <c r="DY74">
        <v>36.51</v>
      </c>
      <c r="DZ74">
        <v>105.16</v>
      </c>
      <c r="EA74" t="s">
        <v>593</v>
      </c>
      <c r="EB74" t="b">
        <v>0</v>
      </c>
      <c r="EC74">
        <v>62.18048170159525</v>
      </c>
      <c r="ED74" t="s">
        <v>2924</v>
      </c>
      <c r="EE74">
        <v>89.7</v>
      </c>
      <c r="EF74" t="s">
        <v>659</v>
      </c>
      <c r="EG74" t="s">
        <v>660</v>
      </c>
      <c r="EH74" t="s">
        <v>55</v>
      </c>
      <c r="EI74" t="s">
        <v>662</v>
      </c>
      <c r="EJ74">
        <v>83</v>
      </c>
      <c r="EK74">
        <v>7647.6</v>
      </c>
      <c r="EL74">
        <v>9396.450000000001</v>
      </c>
      <c r="EM74" t="s">
        <v>590</v>
      </c>
      <c r="EN74" t="s">
        <v>659</v>
      </c>
      <c r="EO74" t="s">
        <v>662</v>
      </c>
      <c r="EP74" t="s">
        <v>55</v>
      </c>
      <c r="EQ74">
        <v>70.98194197852168</v>
      </c>
      <c r="ER74">
        <v>98.70560360258511</v>
      </c>
      <c r="ES74" t="s">
        <v>55</v>
      </c>
      <c r="ET74">
        <v>90</v>
      </c>
      <c r="EU74">
        <v>100</v>
      </c>
      <c r="EV74" t="s">
        <v>659</v>
      </c>
      <c r="EW74" t="s">
        <v>659</v>
      </c>
      <c r="EX74" t="s">
        <v>663</v>
      </c>
      <c r="EY74" t="s">
        <v>594</v>
      </c>
      <c r="EZ74" t="s">
        <v>707</v>
      </c>
      <c r="FA74" t="s">
        <v>594</v>
      </c>
      <c r="FB74" t="s">
        <v>594</v>
      </c>
      <c r="FC74">
        <v>55</v>
      </c>
      <c r="FD74" t="s">
        <v>592</v>
      </c>
      <c r="FE74" t="s">
        <v>594</v>
      </c>
      <c r="FF74">
        <v>53.98</v>
      </c>
      <c r="FG74" t="s">
        <v>2928</v>
      </c>
      <c r="FH74">
        <v>89.7420272191753</v>
      </c>
      <c r="FI74">
        <v>451.8899636151855</v>
      </c>
      <c r="FJ74">
        <v>7448.7</v>
      </c>
      <c r="FK74">
        <v>7014.47</v>
      </c>
      <c r="FL74" t="s">
        <v>2907</v>
      </c>
      <c r="FM74">
        <v>1</v>
      </c>
      <c r="FN74">
        <v>50.13</v>
      </c>
      <c r="FO74" t="s">
        <v>590</v>
      </c>
      <c r="FP74">
        <v>1</v>
      </c>
      <c r="FQ74" t="s">
        <v>2955</v>
      </c>
      <c r="FR74" t="s">
        <v>3028</v>
      </c>
      <c r="FS74">
        <v>0</v>
      </c>
      <c r="FT74">
        <v>0</v>
      </c>
      <c r="FU74">
        <v>0</v>
      </c>
      <c r="FV74" t="s">
        <v>3160</v>
      </c>
      <c r="FW74">
        <v>0</v>
      </c>
      <c r="FX74" t="s">
        <v>594</v>
      </c>
      <c r="GB74">
        <v>0</v>
      </c>
      <c r="GC74">
        <v>0</v>
      </c>
      <c r="GD74">
        <v>67.94299747321287</v>
      </c>
      <c r="GE74" t="s">
        <v>710</v>
      </c>
      <c r="GF74" t="s">
        <v>590</v>
      </c>
      <c r="GG74">
        <v>68</v>
      </c>
      <c r="GH74" t="s">
        <v>3183</v>
      </c>
      <c r="GI74">
        <v>75.33333333333333</v>
      </c>
      <c r="GJ74" t="s">
        <v>710</v>
      </c>
      <c r="GK74">
        <v>50</v>
      </c>
      <c r="GL74" t="s">
        <v>594</v>
      </c>
      <c r="GM74">
        <v>87.96498736606441</v>
      </c>
      <c r="GN74" t="s">
        <v>659</v>
      </c>
      <c r="GO74">
        <v>100</v>
      </c>
      <c r="GP74" t="s">
        <v>710</v>
      </c>
      <c r="GQ74" t="s">
        <v>55</v>
      </c>
      <c r="GR74">
        <v>8194.033281720514</v>
      </c>
      <c r="GS74" t="s">
        <v>3184</v>
      </c>
      <c r="GT74">
        <v>9.213615472659686</v>
      </c>
      <c r="GU74" t="s">
        <v>594</v>
      </c>
      <c r="GV74">
        <v>7547.313762987988</v>
      </c>
      <c r="GW74">
        <v>8840.75280045304</v>
      </c>
      <c r="GX74">
        <v>0.758087548560042</v>
      </c>
      <c r="GY74" t="s">
        <v>3183</v>
      </c>
      <c r="GZ74" t="s">
        <v>707</v>
      </c>
      <c r="HA74">
        <v>75</v>
      </c>
      <c r="HB74">
        <v>2</v>
      </c>
      <c r="HC74">
        <v>48.85582694912958</v>
      </c>
      <c r="HD74" t="s">
        <v>40</v>
      </c>
      <c r="HE74" t="s">
        <v>712</v>
      </c>
      <c r="HF74">
        <v>8818.103999999999</v>
      </c>
      <c r="HG74">
        <v>9085.373</v>
      </c>
      <c r="HH74">
        <v>6590.859</v>
      </c>
      <c r="HI74" t="s">
        <v>3188</v>
      </c>
      <c r="HJ74" t="b">
        <v>1</v>
      </c>
      <c r="HK74">
        <v>8818.103999999999</v>
      </c>
      <c r="HL74">
        <v>6590.859</v>
      </c>
      <c r="HM74">
        <v>9085.373</v>
      </c>
      <c r="HO74">
        <v>8818.103999999999</v>
      </c>
      <c r="HP74">
        <v>1.484400728319837</v>
      </c>
      <c r="HQ74">
        <v>72</v>
      </c>
      <c r="HR74" t="s">
        <v>3182</v>
      </c>
      <c r="HS74">
        <v>25</v>
      </c>
      <c r="HT74" t="s">
        <v>40</v>
      </c>
      <c r="HU74">
        <v>1326260.316734112</v>
      </c>
      <c r="HV74">
        <v>115406.51</v>
      </c>
      <c r="HW74" t="s">
        <v>591</v>
      </c>
      <c r="HX74">
        <v>93</v>
      </c>
      <c r="HY74" t="s">
        <v>593</v>
      </c>
      <c r="HZ74">
        <v>40</v>
      </c>
      <c r="IA74">
        <v>20</v>
      </c>
      <c r="IB74">
        <v>100</v>
      </c>
      <c r="IC74">
        <v>100</v>
      </c>
      <c r="ID74">
        <v>100</v>
      </c>
      <c r="IE74">
        <v>62.18048170159525</v>
      </c>
      <c r="IF74">
        <v>83</v>
      </c>
      <c r="IG74">
        <v>100</v>
      </c>
      <c r="IH74">
        <v>55</v>
      </c>
      <c r="II74">
        <v>50</v>
      </c>
      <c r="IJ74">
        <v>74.66804817015951</v>
      </c>
      <c r="IK74">
        <v>76.75414451047857</v>
      </c>
      <c r="IL74">
        <v>53.98</v>
      </c>
      <c r="IM74">
        <v>66</v>
      </c>
      <c r="IN74">
        <v>89.86721926806381</v>
      </c>
      <c r="IO74">
        <v>83.19641445104784</v>
      </c>
      <c r="IP74">
        <v>71.8</v>
      </c>
      <c r="IQ74">
        <v>88.95</v>
      </c>
      <c r="IR74">
        <v>82.63381685955582</v>
      </c>
      <c r="IS74">
        <v>78.30041445104786</v>
      </c>
      <c r="IT74">
        <v>74.66804817015951</v>
      </c>
      <c r="IU74">
        <v>100</v>
      </c>
      <c r="IV74">
        <v>78.45414451047857</v>
      </c>
      <c r="IW74">
        <v>1.44</v>
      </c>
      <c r="IX74">
        <v>70</v>
      </c>
      <c r="IY74" t="s">
        <v>3192</v>
      </c>
      <c r="IZ74" t="s">
        <v>2954</v>
      </c>
      <c r="JA74" t="s">
        <v>3194</v>
      </c>
      <c r="JB74" t="s">
        <v>3219</v>
      </c>
      <c r="JC74">
        <v>87.59641445104785</v>
      </c>
      <c r="JD74">
        <v>1.4</v>
      </c>
      <c r="JE74">
        <v>3</v>
      </c>
      <c r="JF74">
        <v>90.59641445104785</v>
      </c>
      <c r="JG74">
        <v>3</v>
      </c>
      <c r="JH74" t="s">
        <v>3234</v>
      </c>
      <c r="JI74">
        <v>93.59641445104785</v>
      </c>
      <c r="JJ74">
        <v>3</v>
      </c>
      <c r="JK74" t="s">
        <v>3243</v>
      </c>
      <c r="JL74" t="s">
        <v>3306</v>
      </c>
      <c r="JM74">
        <v>94.69641445104784</v>
      </c>
      <c r="JN74">
        <v>1.1</v>
      </c>
      <c r="JO74" t="s">
        <v>3390</v>
      </c>
      <c r="JP74" t="s">
        <v>3182</v>
      </c>
      <c r="JQ74">
        <v>25</v>
      </c>
      <c r="JR74">
        <v>71.8315998125</v>
      </c>
      <c r="JS74" t="s">
        <v>75</v>
      </c>
      <c r="JT74">
        <v>71.8315998125</v>
      </c>
      <c r="JU74">
        <v>-3</v>
      </c>
      <c r="JV74">
        <v>75.2</v>
      </c>
      <c r="JW74">
        <v>91.40000000000001</v>
      </c>
      <c r="JX74">
        <v>75.2</v>
      </c>
      <c r="JY74">
        <v>78.8</v>
      </c>
      <c r="JZ74">
        <v>91.5</v>
      </c>
      <c r="KA74">
        <v>60.7</v>
      </c>
      <c r="KB74">
        <v>75.2</v>
      </c>
      <c r="KC74">
        <v>78.2</v>
      </c>
      <c r="KD74">
        <v>0.7</v>
      </c>
      <c r="KE74">
        <v>-3</v>
      </c>
      <c r="KF74">
        <v>75.90000000000001</v>
      </c>
      <c r="KG74" t="s">
        <v>3427</v>
      </c>
      <c r="KH74">
        <v>68.50290874999999</v>
      </c>
      <c r="KI74">
        <v>71.8</v>
      </c>
      <c r="KJ74">
        <v>71.8315998125</v>
      </c>
      <c r="KK74">
        <v>71.8</v>
      </c>
      <c r="KL74" t="s">
        <v>590</v>
      </c>
      <c r="KM74" t="s">
        <v>690</v>
      </c>
      <c r="KN74" t="s">
        <v>181</v>
      </c>
      <c r="KO74" t="s">
        <v>181</v>
      </c>
      <c r="KP74">
        <v>71.8315998125</v>
      </c>
      <c r="KQ74" t="b">
        <v>1</v>
      </c>
      <c r="KT74">
        <v>0</v>
      </c>
      <c r="KU74">
        <v>0</v>
      </c>
      <c r="KX74">
        <v>0</v>
      </c>
      <c r="KY74">
        <v>0</v>
      </c>
      <c r="KZ74" t="b">
        <v>1</v>
      </c>
      <c r="LB74">
        <v>1</v>
      </c>
      <c r="LC74">
        <v>100</v>
      </c>
      <c r="LD74">
        <v>17</v>
      </c>
      <c r="LE74" t="s">
        <v>3187</v>
      </c>
      <c r="LF74">
        <v>31.73</v>
      </c>
      <c r="LG74">
        <v>2.05</v>
      </c>
      <c r="LH74">
        <v>50.3</v>
      </c>
      <c r="LI74" t="s">
        <v>40</v>
      </c>
    </row>
    <row r="75" spans="1:321">
      <c r="A75" t="s">
        <v>124</v>
      </c>
      <c r="B75" t="s">
        <v>168</v>
      </c>
      <c r="C75" t="s">
        <v>1271</v>
      </c>
      <c r="D75" t="s">
        <v>1328</v>
      </c>
      <c r="E75" t="s">
        <v>1271</v>
      </c>
      <c r="F75" t="s">
        <v>48</v>
      </c>
      <c r="G75" t="s">
        <v>1339</v>
      </c>
      <c r="H75" s="37" t="s">
        <v>1469</v>
      </c>
      <c r="I75" t="s">
        <v>1673</v>
      </c>
      <c r="J75">
        <v>8500</v>
      </c>
      <c r="K75">
        <v>53.91</v>
      </c>
      <c r="L75">
        <v>739401859072</v>
      </c>
      <c r="M75">
        <v>745094381568</v>
      </c>
      <c r="N75">
        <v>13715339759</v>
      </c>
      <c r="O75">
        <v>10920909450</v>
      </c>
      <c r="P75">
        <v>0.48</v>
      </c>
      <c r="Q75">
        <v>74.3</v>
      </c>
      <c r="R75">
        <v>38.19</v>
      </c>
      <c r="S75">
        <v>81012057</v>
      </c>
      <c r="T75">
        <v>22.84</v>
      </c>
      <c r="U75">
        <v>27.274244</v>
      </c>
      <c r="V75">
        <v>9.44</v>
      </c>
      <c r="W75">
        <v>4.934415</v>
      </c>
      <c r="X75">
        <v>0.35</v>
      </c>
      <c r="Y75">
        <v>27.545</v>
      </c>
      <c r="Z75">
        <v>4.972</v>
      </c>
      <c r="AA75">
        <v>0</v>
      </c>
      <c r="AB75">
        <v>33.93</v>
      </c>
      <c r="AC75">
        <v>0</v>
      </c>
      <c r="AD75">
        <v>35.887</v>
      </c>
      <c r="AE75">
        <v>15.637</v>
      </c>
      <c r="AF75">
        <v>21.564</v>
      </c>
      <c r="AG75">
        <v>18.052</v>
      </c>
      <c r="AH75">
        <v>42.4</v>
      </c>
      <c r="AI75">
        <v>14.3</v>
      </c>
      <c r="AJ75">
        <v>15.1</v>
      </c>
      <c r="AK75">
        <v>5.05</v>
      </c>
      <c r="AL75">
        <v>1.564</v>
      </c>
      <c r="AM75">
        <v>1.018</v>
      </c>
      <c r="AN75">
        <v>9033299968</v>
      </c>
      <c r="AO75">
        <v>3969999872</v>
      </c>
      <c r="AP75">
        <v>10919600000</v>
      </c>
      <c r="AQ75">
        <v>7213500000</v>
      </c>
      <c r="AR75">
        <v>13</v>
      </c>
      <c r="AS75">
        <v>2.36</v>
      </c>
      <c r="AT75">
        <v>1.97659</v>
      </c>
      <c r="AU75">
        <v>5.713</v>
      </c>
      <c r="AV75">
        <v>11.004</v>
      </c>
      <c r="AW75">
        <v>0.649</v>
      </c>
      <c r="AX75">
        <v>18.701</v>
      </c>
      <c r="AY75">
        <v>17.973</v>
      </c>
      <c r="AZ75">
        <v>28.51012840752715</v>
      </c>
      <c r="BA75">
        <v>9.997963055889404</v>
      </c>
      <c r="BB75">
        <v>-0.7365154037275021</v>
      </c>
      <c r="BC75">
        <v>-6.697817607554923</v>
      </c>
      <c r="BD75">
        <v>34.19971574976149</v>
      </c>
      <c r="BE75">
        <v>-44.66</v>
      </c>
      <c r="BF75">
        <v>7</v>
      </c>
      <c r="BG75">
        <v>0.98</v>
      </c>
      <c r="BH75">
        <v>100</v>
      </c>
      <c r="BI75" t="s">
        <v>1804</v>
      </c>
      <c r="BJ75" t="s">
        <v>1880</v>
      </c>
      <c r="BK75">
        <v>77</v>
      </c>
      <c r="BL75" t="s">
        <v>124</v>
      </c>
      <c r="BM75" t="s">
        <v>2002</v>
      </c>
      <c r="BN75">
        <v>53.90999984741211</v>
      </c>
      <c r="BO75">
        <v>0.3350089460437911</v>
      </c>
      <c r="BP75">
        <v>1.851501108229736</v>
      </c>
      <c r="BQ75">
        <v>21.88559892688244</v>
      </c>
      <c r="BR75">
        <v>34.97747045830142</v>
      </c>
      <c r="BS75">
        <v>36.06764588786311</v>
      </c>
      <c r="BT75">
        <v>14.72653313846637</v>
      </c>
      <c r="BU75">
        <v>3.773889409810897</v>
      </c>
      <c r="BV75">
        <v>8.360256228025905</v>
      </c>
      <c r="BW75">
        <v>12.80379731074404</v>
      </c>
      <c r="BX75">
        <v>3.46408531733997</v>
      </c>
      <c r="BY75">
        <v>92.85266874533777</v>
      </c>
      <c r="BZ75">
        <v>91.68253297774712</v>
      </c>
      <c r="CA75">
        <v>82.65026624711943</v>
      </c>
      <c r="CB75">
        <v>3.068593763299489</v>
      </c>
      <c r="CC75">
        <v>2.022262522137161</v>
      </c>
      <c r="CD75">
        <v>1.046331241162328</v>
      </c>
      <c r="CE75" t="s">
        <v>2004</v>
      </c>
      <c r="CF75">
        <v>53.56199951171875</v>
      </c>
      <c r="CG75">
        <v>51.12999992370605</v>
      </c>
      <c r="CH75">
        <v>46.42449989318848</v>
      </c>
      <c r="CI75">
        <v>53.18139358422074</v>
      </c>
      <c r="CJ75">
        <v>51.16288847822778</v>
      </c>
      <c r="CK75">
        <v>48.28491441666684</v>
      </c>
      <c r="CL75">
        <v>94.3318183899023</v>
      </c>
      <c r="CM75">
        <v>95.04467470828077</v>
      </c>
      <c r="CN75" t="s">
        <v>2031</v>
      </c>
      <c r="CO75">
        <v>35</v>
      </c>
      <c r="CP75" t="s">
        <v>2137</v>
      </c>
      <c r="CQ75" t="s">
        <v>2140</v>
      </c>
      <c r="CR75">
        <v>103128445</v>
      </c>
      <c r="CS75">
        <v>154729749.5</v>
      </c>
      <c r="CT75">
        <v>0.7875594925589924</v>
      </c>
      <c r="CU75">
        <v>0.6665068956244901</v>
      </c>
      <c r="CV75" t="s">
        <v>2145</v>
      </c>
      <c r="CW75">
        <v>0.6532345617326942</v>
      </c>
      <c r="CX75" t="s">
        <v>2211</v>
      </c>
      <c r="CY75" t="s">
        <v>2410</v>
      </c>
      <c r="CZ75" t="s">
        <v>2614</v>
      </c>
      <c r="DA75" t="s">
        <v>1328</v>
      </c>
      <c r="DB75">
        <v>2.685713995070693</v>
      </c>
      <c r="DC75">
        <v>18.95410461260201</v>
      </c>
      <c r="DD75">
        <v>31.35964582061071</v>
      </c>
      <c r="DE75" t="s">
        <v>2907</v>
      </c>
      <c r="DF75">
        <v>49.47</v>
      </c>
      <c r="DG75">
        <v>47.07</v>
      </c>
      <c r="DH75">
        <v>42.48</v>
      </c>
      <c r="DI75">
        <v>46.36</v>
      </c>
      <c r="DJ75" t="s">
        <v>2912</v>
      </c>
      <c r="DK75" t="s">
        <v>659</v>
      </c>
      <c r="DL75">
        <v>55.05</v>
      </c>
      <c r="DM75">
        <v>51.07</v>
      </c>
      <c r="DN75">
        <v>48.61</v>
      </c>
      <c r="DO75">
        <v>46.62</v>
      </c>
      <c r="DP75">
        <v>44.63</v>
      </c>
      <c r="DQ75">
        <v>41.8</v>
      </c>
      <c r="DR75">
        <v>38.19</v>
      </c>
      <c r="DS75" t="s">
        <v>2915</v>
      </c>
      <c r="DT75">
        <v>55.04999923706055</v>
      </c>
      <c r="DU75">
        <v>6.76</v>
      </c>
      <c r="DV75">
        <v>57.33</v>
      </c>
      <c r="DW75">
        <v>46.42</v>
      </c>
      <c r="DX75">
        <v>35.52</v>
      </c>
      <c r="DY75">
        <v>46.97</v>
      </c>
      <c r="DZ75">
        <v>84.33</v>
      </c>
      <c r="EA75" t="s">
        <v>594</v>
      </c>
      <c r="EB75" t="b">
        <v>0</v>
      </c>
      <c r="EC75">
        <v>59.11090066493784</v>
      </c>
      <c r="ED75" t="s">
        <v>2925</v>
      </c>
      <c r="EE75">
        <v>91.7</v>
      </c>
      <c r="EF75" t="s">
        <v>659</v>
      </c>
      <c r="EG75" t="s">
        <v>666</v>
      </c>
      <c r="EH75" t="s">
        <v>668</v>
      </c>
      <c r="EI75" t="s">
        <v>662</v>
      </c>
      <c r="EJ75">
        <v>80</v>
      </c>
      <c r="EK75">
        <v>46.73</v>
      </c>
      <c r="EL75">
        <v>55.05</v>
      </c>
      <c r="EM75" t="s">
        <v>590</v>
      </c>
      <c r="EN75" t="s">
        <v>659</v>
      </c>
      <c r="EO75" t="s">
        <v>662</v>
      </c>
      <c r="EP75" t="s">
        <v>55</v>
      </c>
      <c r="EQ75">
        <v>85</v>
      </c>
      <c r="ER75">
        <v>95.21856046142602</v>
      </c>
      <c r="ES75" t="s">
        <v>691</v>
      </c>
      <c r="ET75">
        <v>75</v>
      </c>
      <c r="EU75">
        <v>100</v>
      </c>
      <c r="EV75" t="s">
        <v>659</v>
      </c>
      <c r="EW75" t="s">
        <v>594</v>
      </c>
      <c r="EX75" t="s">
        <v>663</v>
      </c>
      <c r="EY75" t="s">
        <v>706</v>
      </c>
      <c r="EZ75" t="s">
        <v>707</v>
      </c>
      <c r="FA75" t="s">
        <v>594</v>
      </c>
      <c r="FB75" t="s">
        <v>710</v>
      </c>
      <c r="FC75">
        <v>75</v>
      </c>
      <c r="FD75" t="s">
        <v>592</v>
      </c>
      <c r="FE75" t="s">
        <v>711</v>
      </c>
      <c r="FF75">
        <v>53.48</v>
      </c>
      <c r="FG75" t="s">
        <v>2928</v>
      </c>
      <c r="FH75">
        <v>91.68253297774712</v>
      </c>
      <c r="FI75">
        <v>3.061753649737248</v>
      </c>
      <c r="FJ75">
        <v>46.42449989318848</v>
      </c>
      <c r="FK75">
        <v>44.49299987792969</v>
      </c>
      <c r="FL75" t="s">
        <v>2907</v>
      </c>
      <c r="FM75">
        <v>1</v>
      </c>
      <c r="FN75">
        <v>80.29000000000001</v>
      </c>
      <c r="FO75" t="s">
        <v>590</v>
      </c>
      <c r="FP75">
        <v>1.61</v>
      </c>
      <c r="FQ75" t="s">
        <v>2953</v>
      </c>
      <c r="FR75" t="s">
        <v>3029</v>
      </c>
      <c r="FS75">
        <v>1</v>
      </c>
      <c r="FT75">
        <v>1</v>
      </c>
      <c r="FU75">
        <v>0</v>
      </c>
      <c r="FV75" t="s">
        <v>2005</v>
      </c>
      <c r="FW75">
        <v>1</v>
      </c>
      <c r="FX75" t="s">
        <v>659</v>
      </c>
      <c r="FY75" t="s">
        <v>3161</v>
      </c>
      <c r="FZ75" t="s">
        <v>3161</v>
      </c>
      <c r="GA75" t="s">
        <v>2005</v>
      </c>
      <c r="GB75">
        <v>0.8098953219934616</v>
      </c>
      <c r="GC75">
        <v>55.45999908447266</v>
      </c>
      <c r="GD75">
        <v>62.30211951997949</v>
      </c>
      <c r="GE75" t="s">
        <v>710</v>
      </c>
      <c r="GF75" t="s">
        <v>590</v>
      </c>
      <c r="GG75">
        <v>72</v>
      </c>
      <c r="GH75" t="s">
        <v>40</v>
      </c>
      <c r="GI75">
        <v>75.59794532806438</v>
      </c>
      <c r="GJ75" t="s">
        <v>710</v>
      </c>
      <c r="GK75">
        <v>50</v>
      </c>
      <c r="GL75" t="s">
        <v>594</v>
      </c>
      <c r="GM75">
        <v>84.36367960780089</v>
      </c>
      <c r="GN75" t="s">
        <v>659</v>
      </c>
      <c r="GO75">
        <v>50</v>
      </c>
      <c r="GP75" t="s">
        <v>594</v>
      </c>
      <c r="GQ75" t="s">
        <v>40</v>
      </c>
      <c r="GR75">
        <v>56.1272725031188</v>
      </c>
      <c r="GS75" t="s">
        <v>3185</v>
      </c>
      <c r="GT75">
        <v>-3.950437206054295</v>
      </c>
      <c r="GU75" t="s">
        <v>594</v>
      </c>
      <c r="GV75">
        <v>49.97100380672263</v>
      </c>
      <c r="GW75">
        <v>62.28354119951496</v>
      </c>
      <c r="GX75">
        <v>0.4665707680175235</v>
      </c>
      <c r="GY75" t="s">
        <v>3183</v>
      </c>
      <c r="GZ75" t="s">
        <v>707</v>
      </c>
      <c r="HA75">
        <v>65</v>
      </c>
      <c r="HB75">
        <v>2</v>
      </c>
      <c r="HC75">
        <v>24.05557970022775</v>
      </c>
      <c r="HD75" t="s">
        <v>40</v>
      </c>
      <c r="HE75" t="s">
        <v>712</v>
      </c>
      <c r="HF75">
        <v>53.537</v>
      </c>
      <c r="HG75">
        <v>68.884</v>
      </c>
      <c r="HH75">
        <v>39.995</v>
      </c>
      <c r="HI75" t="s">
        <v>3189</v>
      </c>
      <c r="HJ75" t="b">
        <v>1</v>
      </c>
      <c r="HK75">
        <v>53.537</v>
      </c>
      <c r="HL75">
        <v>39.995</v>
      </c>
      <c r="HM75">
        <v>68.884</v>
      </c>
      <c r="HO75">
        <v>53.537</v>
      </c>
      <c r="HP75">
        <v>0.6967141367878483</v>
      </c>
      <c r="HQ75">
        <v>77</v>
      </c>
      <c r="HR75" t="s">
        <v>3182</v>
      </c>
      <c r="HS75">
        <v>20</v>
      </c>
      <c r="HT75" t="s">
        <v>40</v>
      </c>
      <c r="HU75">
        <v>-1606283600.331342</v>
      </c>
      <c r="HV75">
        <v>54137932.03</v>
      </c>
      <c r="HW75" t="s">
        <v>591</v>
      </c>
      <c r="HX75">
        <v>93.90000000000001</v>
      </c>
      <c r="HY75" t="s">
        <v>593</v>
      </c>
      <c r="HZ75">
        <v>20</v>
      </c>
      <c r="IA75">
        <v>20</v>
      </c>
      <c r="IB75">
        <v>100</v>
      </c>
      <c r="IC75">
        <v>100</v>
      </c>
      <c r="ID75">
        <v>100</v>
      </c>
      <c r="IE75">
        <v>59.11090066493784</v>
      </c>
      <c r="IF75">
        <v>80</v>
      </c>
      <c r="IG75">
        <v>100</v>
      </c>
      <c r="IH75">
        <v>75</v>
      </c>
      <c r="II75">
        <v>100</v>
      </c>
      <c r="IJ75">
        <v>84.41109006649378</v>
      </c>
      <c r="IK75">
        <v>73.73327019948135</v>
      </c>
      <c r="IL75">
        <v>53.48</v>
      </c>
      <c r="IM75">
        <v>58</v>
      </c>
      <c r="IN75">
        <v>93.76443602659751</v>
      </c>
      <c r="IO75">
        <v>86.01932701994814</v>
      </c>
      <c r="IP75">
        <v>71.7</v>
      </c>
      <c r="IQ75">
        <v>86.7</v>
      </c>
      <c r="IR75">
        <v>84.04388152327283</v>
      </c>
      <c r="IS75">
        <v>84.02332701994814</v>
      </c>
      <c r="IT75">
        <v>84.41109006649378</v>
      </c>
      <c r="IU75">
        <v>100</v>
      </c>
      <c r="IV75">
        <v>75.13327019948136</v>
      </c>
      <c r="IW75">
        <v>2.32</v>
      </c>
      <c r="IX75">
        <v>55</v>
      </c>
      <c r="IY75" t="s">
        <v>2954</v>
      </c>
      <c r="IZ75" t="s">
        <v>2954</v>
      </c>
      <c r="JA75" t="s">
        <v>3196</v>
      </c>
      <c r="JB75" t="s">
        <v>3202</v>
      </c>
      <c r="JC75">
        <v>88.16932701994814</v>
      </c>
      <c r="JD75">
        <v>1.4</v>
      </c>
      <c r="JE75">
        <v>0.75</v>
      </c>
      <c r="JF75">
        <v>91.16932701994814</v>
      </c>
      <c r="JG75">
        <v>3</v>
      </c>
      <c r="JH75" t="s">
        <v>3234</v>
      </c>
      <c r="JI75">
        <v>94.16932701994814</v>
      </c>
      <c r="JJ75">
        <v>3</v>
      </c>
      <c r="JK75" t="s">
        <v>3241</v>
      </c>
      <c r="JL75" t="s">
        <v>3307</v>
      </c>
      <c r="JM75">
        <v>95.24932701994814</v>
      </c>
      <c r="JN75">
        <v>1.08</v>
      </c>
      <c r="JO75" t="s">
        <v>3401</v>
      </c>
      <c r="JP75" t="s">
        <v>3182</v>
      </c>
      <c r="JQ75">
        <v>20</v>
      </c>
      <c r="JR75">
        <v>71.68595541562502</v>
      </c>
      <c r="JS75" t="s">
        <v>48</v>
      </c>
      <c r="JT75">
        <v>71.68595541562502</v>
      </c>
      <c r="JU75">
        <v>2.38</v>
      </c>
      <c r="JV75">
        <v>66.2</v>
      </c>
      <c r="JW75">
        <v>95.8</v>
      </c>
      <c r="JX75">
        <v>75.2</v>
      </c>
      <c r="JY75">
        <v>11.5</v>
      </c>
      <c r="JZ75">
        <v>87</v>
      </c>
      <c r="KA75">
        <v>47</v>
      </c>
      <c r="KB75">
        <v>66.2</v>
      </c>
      <c r="KC75">
        <v>69.2</v>
      </c>
      <c r="KD75">
        <v>0.7</v>
      </c>
      <c r="KE75">
        <v>2.38</v>
      </c>
      <c r="KF75">
        <v>72.28</v>
      </c>
      <c r="KG75" t="s">
        <v>3427</v>
      </c>
      <c r="KH75">
        <v>71.1999189375</v>
      </c>
      <c r="KI75">
        <v>71.7</v>
      </c>
      <c r="KJ75">
        <v>71.68595541562502</v>
      </c>
      <c r="KK75">
        <v>71.7</v>
      </c>
      <c r="KL75" t="s">
        <v>590</v>
      </c>
      <c r="KM75" t="s">
        <v>690</v>
      </c>
      <c r="KN75" t="s">
        <v>180</v>
      </c>
      <c r="KO75" t="s">
        <v>180</v>
      </c>
      <c r="KP75">
        <v>71.68595541562502</v>
      </c>
      <c r="KQ75" t="b">
        <v>1</v>
      </c>
      <c r="KT75">
        <v>0</v>
      </c>
      <c r="KU75">
        <v>0</v>
      </c>
      <c r="KX75">
        <v>0</v>
      </c>
      <c r="KY75">
        <v>0</v>
      </c>
      <c r="KZ75" t="b">
        <v>1</v>
      </c>
      <c r="LB75">
        <v>9</v>
      </c>
      <c r="LC75">
        <v>69.2</v>
      </c>
      <c r="LD75">
        <v>26</v>
      </c>
      <c r="LE75" t="s">
        <v>594</v>
      </c>
      <c r="LF75">
        <v>34.2</v>
      </c>
      <c r="LG75">
        <v>1.9</v>
      </c>
      <c r="LH75">
        <v>50.2</v>
      </c>
      <c r="LI75" t="s">
        <v>55</v>
      </c>
    </row>
    <row r="76" spans="1:321">
      <c r="A76" t="s">
        <v>290</v>
      </c>
      <c r="B76" t="s">
        <v>420</v>
      </c>
      <c r="C76" t="s">
        <v>1272</v>
      </c>
      <c r="D76" t="s">
        <v>1328</v>
      </c>
      <c r="E76" t="s">
        <v>1272</v>
      </c>
      <c r="F76" t="s">
        <v>45</v>
      </c>
      <c r="G76" t="s">
        <v>1350</v>
      </c>
      <c r="H76" s="37" t="s">
        <v>1470</v>
      </c>
      <c r="I76" t="s">
        <v>1674</v>
      </c>
      <c r="J76">
        <v>3170</v>
      </c>
      <c r="K76">
        <v>1412.7</v>
      </c>
      <c r="L76">
        <v>265287057408</v>
      </c>
      <c r="M76">
        <v>267316428800</v>
      </c>
      <c r="N76">
        <v>187787263</v>
      </c>
      <c r="O76">
        <v>71191298</v>
      </c>
      <c r="P76">
        <v>0.19</v>
      </c>
      <c r="Q76">
        <v>2028.8</v>
      </c>
      <c r="R76">
        <v>1251.7</v>
      </c>
      <c r="S76">
        <v>210478</v>
      </c>
      <c r="T76">
        <v>10.04</v>
      </c>
      <c r="U76">
        <v>12.442656</v>
      </c>
      <c r="V76">
        <v>1.33</v>
      </c>
      <c r="W76">
        <v>1.0708873</v>
      </c>
      <c r="X76">
        <v>2.33</v>
      </c>
      <c r="Y76">
        <v>9.045999999999999</v>
      </c>
      <c r="Z76">
        <v>1.079</v>
      </c>
      <c r="AA76">
        <v>0.53</v>
      </c>
      <c r="AB76">
        <v>12.95</v>
      </c>
      <c r="AC76">
        <v>0</v>
      </c>
      <c r="AD76">
        <v>42.821</v>
      </c>
      <c r="AE76">
        <v>6.081</v>
      </c>
      <c r="AF76">
        <v>10.697</v>
      </c>
      <c r="AG76">
        <v>11.929</v>
      </c>
      <c r="AH76">
        <v>9.4</v>
      </c>
      <c r="AI76">
        <v>-63</v>
      </c>
      <c r="AJ76">
        <v>-63</v>
      </c>
      <c r="AK76">
        <v>0.08</v>
      </c>
      <c r="AL76">
        <v>1.612</v>
      </c>
      <c r="AM76">
        <v>1.272</v>
      </c>
      <c r="AN76">
        <v>2923899904</v>
      </c>
      <c r="AO76">
        <v>4854400000</v>
      </c>
      <c r="AP76">
        <v>17114800000</v>
      </c>
      <c r="AQ76">
        <v>-2569600000</v>
      </c>
      <c r="AR76">
        <v>32</v>
      </c>
      <c r="AS76">
        <v>140.7</v>
      </c>
      <c r="AT76">
        <v>113.53685</v>
      </c>
      <c r="AU76">
        <v>1061.469</v>
      </c>
      <c r="AV76">
        <v>1319.269</v>
      </c>
      <c r="AW76">
        <v>15.567</v>
      </c>
      <c r="AX76">
        <v>57.496</v>
      </c>
      <c r="AY76">
        <v>23.141001</v>
      </c>
      <c r="AZ76">
        <v>2.265811944739812</v>
      </c>
      <c r="BA76">
        <v>-18.25126027833671</v>
      </c>
      <c r="BB76">
        <v>-25.0795518952588</v>
      </c>
      <c r="BC76">
        <v>-26.32058183425802</v>
      </c>
      <c r="BD76">
        <v>21.33790501712235</v>
      </c>
      <c r="BE76">
        <v>-37.32</v>
      </c>
      <c r="BF76">
        <v>6</v>
      </c>
      <c r="BG76">
        <v>-0.97</v>
      </c>
      <c r="BH76">
        <v>96</v>
      </c>
      <c r="BI76" t="s">
        <v>1804</v>
      </c>
      <c r="BJ76" t="s">
        <v>1881</v>
      </c>
      <c r="BK76">
        <v>77</v>
      </c>
      <c r="BL76" t="s">
        <v>290</v>
      </c>
      <c r="BM76" t="s">
        <v>2002</v>
      </c>
      <c r="BN76">
        <v>1412.699951171875</v>
      </c>
      <c r="BO76">
        <v>-0.7308006881091011</v>
      </c>
      <c r="BP76">
        <v>-1.361541730541493</v>
      </c>
      <c r="BQ76">
        <v>1.494354938787246</v>
      </c>
      <c r="BR76">
        <v>6.234012580824078</v>
      </c>
      <c r="BS76">
        <v>-2.606001298043781</v>
      </c>
      <c r="BT76">
        <v>-18.25598940597485</v>
      </c>
      <c r="BU76">
        <v>2.114290346576025</v>
      </c>
      <c r="BV76">
        <v>3.880103051223737</v>
      </c>
      <c r="BW76">
        <v>11.6145665723474</v>
      </c>
      <c r="BX76">
        <v>2.776108548195617</v>
      </c>
      <c r="BY76">
        <v>79.19329135828859</v>
      </c>
      <c r="BZ76">
        <v>64.8223955721151</v>
      </c>
      <c r="CA76">
        <v>37.97141433029719</v>
      </c>
      <c r="CB76">
        <v>-4.818179915969722</v>
      </c>
      <c r="CC76">
        <v>-16.53083300241757</v>
      </c>
      <c r="CD76">
        <v>11.71265308644785</v>
      </c>
      <c r="CE76" t="s">
        <v>2004</v>
      </c>
      <c r="CF76">
        <v>1429.8</v>
      </c>
      <c r="CG76">
        <v>1429.029992675781</v>
      </c>
      <c r="CH76">
        <v>1386.015002441406</v>
      </c>
      <c r="CI76">
        <v>1425.021835016562</v>
      </c>
      <c r="CJ76">
        <v>1419.59675854281</v>
      </c>
      <c r="CK76">
        <v>1414.90943602592</v>
      </c>
      <c r="CL76">
        <v>82.1973630386738</v>
      </c>
      <c r="CM76">
        <v>88.1416729911399</v>
      </c>
      <c r="CN76" t="s">
        <v>2046</v>
      </c>
      <c r="CO76">
        <v>-15</v>
      </c>
      <c r="CP76" t="s">
        <v>1328</v>
      </c>
      <c r="CQ76" t="s">
        <v>1328</v>
      </c>
      <c r="CR76">
        <v>173032</v>
      </c>
      <c r="CS76">
        <v>233158.6</v>
      </c>
      <c r="CT76">
        <v>0.7355022146584628</v>
      </c>
      <c r="CU76">
        <v>0.7421214572398359</v>
      </c>
      <c r="CV76" t="s">
        <v>2145</v>
      </c>
      <c r="CW76">
        <v>-0.2644854714570962</v>
      </c>
      <c r="CX76" t="s">
        <v>2212</v>
      </c>
      <c r="CY76" t="s">
        <v>2411</v>
      </c>
      <c r="CZ76" t="s">
        <v>2615</v>
      </c>
      <c r="DA76" t="s">
        <v>2814</v>
      </c>
      <c r="DB76">
        <v>-1.126826505182088</v>
      </c>
      <c r="DC76">
        <v>-0.8353239237680055</v>
      </c>
      <c r="DD76">
        <v>5.875732554503488</v>
      </c>
      <c r="DE76" t="s">
        <v>2909</v>
      </c>
      <c r="DF76">
        <v>1411.05</v>
      </c>
      <c r="DG76">
        <v>1353.35</v>
      </c>
      <c r="DH76">
        <v>1502.38</v>
      </c>
      <c r="DI76">
        <v>1569.45</v>
      </c>
      <c r="DJ76" t="s">
        <v>2913</v>
      </c>
      <c r="DK76" t="s">
        <v>659</v>
      </c>
      <c r="DL76">
        <v>1804.8</v>
      </c>
      <c r="DM76">
        <v>1674.27</v>
      </c>
      <c r="DN76">
        <v>1593.52</v>
      </c>
      <c r="DO76">
        <v>1528.25</v>
      </c>
      <c r="DP76">
        <v>1462.98</v>
      </c>
      <c r="DQ76">
        <v>1370.06</v>
      </c>
      <c r="DR76">
        <v>1251.7</v>
      </c>
      <c r="DS76" t="s">
        <v>2920</v>
      </c>
      <c r="DT76">
        <v>1370.063372070312</v>
      </c>
      <c r="DU76">
        <v>70.89</v>
      </c>
      <c r="DV76">
        <v>1494.1</v>
      </c>
      <c r="DW76">
        <v>1386.02</v>
      </c>
      <c r="DX76">
        <v>1277.93</v>
      </c>
      <c r="DY76">
        <v>15.6</v>
      </c>
      <c r="DZ76">
        <v>62.34</v>
      </c>
      <c r="EA76" t="s">
        <v>594</v>
      </c>
      <c r="EB76" t="b">
        <v>0</v>
      </c>
      <c r="EC76">
        <v>53.05327873592233</v>
      </c>
      <c r="ED76" t="s">
        <v>250</v>
      </c>
      <c r="EE76">
        <v>64.8</v>
      </c>
      <c r="EF76" t="s">
        <v>659</v>
      </c>
      <c r="EG76" t="s">
        <v>666</v>
      </c>
      <c r="EH76" t="s">
        <v>66</v>
      </c>
      <c r="EI76" t="s">
        <v>594</v>
      </c>
      <c r="EJ76">
        <v>70</v>
      </c>
      <c r="EK76">
        <v>1367.94</v>
      </c>
      <c r="EL76">
        <v>1471.94</v>
      </c>
      <c r="EM76" t="s">
        <v>562</v>
      </c>
      <c r="EN76" t="s">
        <v>663</v>
      </c>
      <c r="EO76" t="s">
        <v>663</v>
      </c>
      <c r="EP76" t="s">
        <v>668</v>
      </c>
      <c r="EQ76">
        <v>66.32938120812061</v>
      </c>
      <c r="ER76">
        <v>46.27688944644772</v>
      </c>
      <c r="ES76" t="s">
        <v>691</v>
      </c>
      <c r="ET76">
        <v>75</v>
      </c>
      <c r="EU76">
        <v>50.40419225172573</v>
      </c>
      <c r="EV76" t="s">
        <v>663</v>
      </c>
      <c r="EW76" t="s">
        <v>663</v>
      </c>
      <c r="EX76" t="s">
        <v>663</v>
      </c>
      <c r="EY76" t="s">
        <v>753</v>
      </c>
      <c r="EZ76" t="s">
        <v>732</v>
      </c>
      <c r="FA76" t="s">
        <v>594</v>
      </c>
      <c r="FB76" t="s">
        <v>594</v>
      </c>
      <c r="FC76">
        <v>20</v>
      </c>
      <c r="FD76" t="s">
        <v>592</v>
      </c>
      <c r="FE76" t="s">
        <v>594</v>
      </c>
      <c r="FF76">
        <v>43.48</v>
      </c>
      <c r="FG76" t="s">
        <v>2939</v>
      </c>
      <c r="FH76">
        <v>64.8223955721151</v>
      </c>
      <c r="FI76">
        <v>-5.223991767127472</v>
      </c>
      <c r="FJ76">
        <v>1386.015002441406</v>
      </c>
      <c r="FK76">
        <v>1477.275998535156</v>
      </c>
      <c r="FL76" t="s">
        <v>2951</v>
      </c>
      <c r="FM76">
        <v>-1</v>
      </c>
      <c r="FN76">
        <v>48.57</v>
      </c>
      <c r="FO76" t="s">
        <v>562</v>
      </c>
      <c r="FP76">
        <v>-0.97</v>
      </c>
      <c r="FQ76" t="s">
        <v>2954</v>
      </c>
      <c r="FR76" t="s">
        <v>3030</v>
      </c>
      <c r="FS76">
        <v>2</v>
      </c>
      <c r="FT76">
        <v>0</v>
      </c>
      <c r="FU76">
        <v>1</v>
      </c>
      <c r="FV76" t="s">
        <v>2006</v>
      </c>
      <c r="FW76">
        <v>1</v>
      </c>
      <c r="FX76" t="s">
        <v>663</v>
      </c>
      <c r="FY76" t="s">
        <v>3172</v>
      </c>
      <c r="FZ76" t="s">
        <v>3164</v>
      </c>
      <c r="GA76" t="s">
        <v>2006</v>
      </c>
      <c r="GB76">
        <v>0.7791021582990008</v>
      </c>
      <c r="GC76">
        <v>1667.89990234375</v>
      </c>
      <c r="GD76">
        <v>55.43140196249723</v>
      </c>
      <c r="GE76" t="s">
        <v>594</v>
      </c>
      <c r="GF76" t="s">
        <v>567</v>
      </c>
      <c r="GG76">
        <v>80</v>
      </c>
      <c r="GH76" t="s">
        <v>40</v>
      </c>
      <c r="GI76">
        <v>72.03875715395392</v>
      </c>
      <c r="GJ76" t="s">
        <v>710</v>
      </c>
      <c r="GK76">
        <v>50</v>
      </c>
      <c r="GL76" t="s">
        <v>594</v>
      </c>
      <c r="GM76">
        <v>55.34887408155524</v>
      </c>
      <c r="GN76" t="s">
        <v>594</v>
      </c>
      <c r="GO76">
        <v>50</v>
      </c>
      <c r="GP76" t="s">
        <v>594</v>
      </c>
      <c r="GQ76" t="s">
        <v>66</v>
      </c>
      <c r="GR76">
        <v>1791.817696159136</v>
      </c>
      <c r="GS76" t="s">
        <v>3185</v>
      </c>
      <c r="GT76">
        <v>-21.15827663717808</v>
      </c>
      <c r="GU76" t="s">
        <v>594</v>
      </c>
      <c r="GV76">
        <v>1643.781658623167</v>
      </c>
      <c r="GW76">
        <v>1939.853733695104</v>
      </c>
      <c r="GX76">
        <v>-0.1379556843484755</v>
      </c>
      <c r="GY76" t="s">
        <v>3187</v>
      </c>
      <c r="GZ76" t="s">
        <v>193</v>
      </c>
      <c r="HA76">
        <v>50</v>
      </c>
      <c r="HB76">
        <v>0</v>
      </c>
      <c r="HC76">
        <v>0</v>
      </c>
      <c r="HD76" t="s">
        <v>66</v>
      </c>
      <c r="HE76" t="s">
        <v>562</v>
      </c>
      <c r="HF76">
        <v>1853.9525</v>
      </c>
      <c r="HG76">
        <v>1989.945</v>
      </c>
      <c r="HH76">
        <v>1756.815</v>
      </c>
      <c r="HI76" t="s">
        <v>3188</v>
      </c>
      <c r="HJ76" t="b">
        <v>0</v>
      </c>
      <c r="HM76">
        <v>1853.9525</v>
      </c>
      <c r="HN76">
        <v>1989.945</v>
      </c>
      <c r="HO76">
        <v>1853.9525</v>
      </c>
      <c r="HP76">
        <v>-23.80063938143642</v>
      </c>
      <c r="HQ76">
        <v>57</v>
      </c>
      <c r="HR76" t="s">
        <v>590</v>
      </c>
      <c r="HS76">
        <v>0</v>
      </c>
      <c r="HT76" t="s">
        <v>66</v>
      </c>
      <c r="HU76">
        <v>-11332692.38943515</v>
      </c>
      <c r="HV76">
        <v>7145.46</v>
      </c>
      <c r="HW76" t="s">
        <v>591</v>
      </c>
      <c r="HX76">
        <v>46.4</v>
      </c>
      <c r="HY76" t="s">
        <v>594</v>
      </c>
      <c r="HZ76">
        <v>100</v>
      </c>
      <c r="IA76">
        <v>100</v>
      </c>
      <c r="IB76">
        <v>40</v>
      </c>
      <c r="IC76">
        <v>60</v>
      </c>
      <c r="ID76">
        <v>96</v>
      </c>
      <c r="IE76">
        <v>53.05327873592233</v>
      </c>
      <c r="IF76">
        <v>70</v>
      </c>
      <c r="IG76">
        <v>50.40419225172573</v>
      </c>
      <c r="IH76">
        <v>20</v>
      </c>
      <c r="II76">
        <v>0</v>
      </c>
      <c r="IJ76">
        <v>44.4942501689719</v>
      </c>
      <c r="IK76">
        <v>64.9159836207767</v>
      </c>
      <c r="IL76">
        <v>43.48</v>
      </c>
      <c r="IM76">
        <v>82.2</v>
      </c>
      <c r="IN76">
        <v>75.39770006758876</v>
      </c>
      <c r="IO76">
        <v>70.04427505069157</v>
      </c>
      <c r="IP76">
        <v>63.7</v>
      </c>
      <c r="IQ76">
        <v>84.83</v>
      </c>
      <c r="IR76">
        <v>74.52298755914016</v>
      </c>
      <c r="IS76">
        <v>63.27827505069156</v>
      </c>
      <c r="IT76">
        <v>44.4942501689719</v>
      </c>
      <c r="IU76">
        <v>96</v>
      </c>
      <c r="IV76">
        <v>78.9759836207767</v>
      </c>
      <c r="IW76">
        <v>1.98</v>
      </c>
      <c r="IX76">
        <v>60</v>
      </c>
      <c r="IY76" t="s">
        <v>2954</v>
      </c>
      <c r="IZ76" t="s">
        <v>2954</v>
      </c>
      <c r="JA76" t="s">
        <v>3196</v>
      </c>
      <c r="JB76" t="s">
        <v>3203</v>
      </c>
      <c r="JC76">
        <v>72.94427505069157</v>
      </c>
      <c r="JD76">
        <v>1.4</v>
      </c>
      <c r="JE76">
        <v>1.5</v>
      </c>
      <c r="JF76">
        <v>72.94427505069157</v>
      </c>
      <c r="JG76">
        <v>0</v>
      </c>
      <c r="JI76">
        <v>72.94427505069157</v>
      </c>
      <c r="JJ76">
        <v>0</v>
      </c>
      <c r="JK76" t="s">
        <v>3238</v>
      </c>
      <c r="JL76" t="s">
        <v>3308</v>
      </c>
      <c r="JM76">
        <v>72.94427505069157</v>
      </c>
      <c r="JN76">
        <v>0</v>
      </c>
      <c r="JO76" t="s">
        <v>3395</v>
      </c>
      <c r="JP76" t="s">
        <v>590</v>
      </c>
      <c r="JQ76">
        <v>0</v>
      </c>
      <c r="JR76">
        <v>63.72611859375</v>
      </c>
      <c r="JS76" t="s">
        <v>45</v>
      </c>
      <c r="JT76">
        <v>63.72611859375</v>
      </c>
      <c r="JU76">
        <v>3</v>
      </c>
      <c r="JV76">
        <v>59.7</v>
      </c>
      <c r="JW76">
        <v>77.2</v>
      </c>
      <c r="JX76">
        <v>64.40000000000001</v>
      </c>
      <c r="JY76">
        <v>4.7</v>
      </c>
      <c r="JZ76">
        <v>62</v>
      </c>
      <c r="KA76">
        <v>56.5</v>
      </c>
      <c r="KB76">
        <v>59.7</v>
      </c>
      <c r="KC76">
        <v>59.7</v>
      </c>
      <c r="KD76">
        <v>0.7</v>
      </c>
      <c r="KE76">
        <v>3</v>
      </c>
      <c r="KF76">
        <v>63.40000000000001</v>
      </c>
      <c r="KG76" t="s">
        <v>3426</v>
      </c>
      <c r="KH76">
        <v>64.70447437499999</v>
      </c>
      <c r="KI76">
        <v>63.7</v>
      </c>
      <c r="KJ76">
        <v>63.72611859375</v>
      </c>
      <c r="KK76">
        <v>63.7</v>
      </c>
      <c r="KL76" t="s">
        <v>590</v>
      </c>
      <c r="KM76" t="s">
        <v>690</v>
      </c>
      <c r="KN76" t="s">
        <v>246</v>
      </c>
      <c r="KO76" t="s">
        <v>246</v>
      </c>
      <c r="KP76">
        <v>63.72611859375</v>
      </c>
      <c r="KQ76" t="b">
        <v>1</v>
      </c>
      <c r="KR76" t="s">
        <v>3167</v>
      </c>
      <c r="KS76" t="s">
        <v>2006</v>
      </c>
      <c r="KT76">
        <v>0.7</v>
      </c>
      <c r="KU76">
        <v>1273</v>
      </c>
      <c r="KX76">
        <v>0</v>
      </c>
      <c r="KY76">
        <v>0</v>
      </c>
      <c r="LB76">
        <v>18</v>
      </c>
      <c r="LC76">
        <v>15</v>
      </c>
      <c r="LD76">
        <v>20</v>
      </c>
      <c r="LE76" t="s">
        <v>594</v>
      </c>
      <c r="LF76">
        <v>21.34</v>
      </c>
      <c r="LG76">
        <v>2.67</v>
      </c>
      <c r="LH76">
        <v>50.1</v>
      </c>
      <c r="LI76" t="s">
        <v>40</v>
      </c>
    </row>
    <row r="77" spans="1:321">
      <c r="A77" t="s">
        <v>127</v>
      </c>
      <c r="B77" t="s">
        <v>171</v>
      </c>
      <c r="C77" t="s">
        <v>1252</v>
      </c>
      <c r="D77" t="s">
        <v>1328</v>
      </c>
      <c r="E77" t="s">
        <v>1252</v>
      </c>
      <c r="F77" t="s">
        <v>45</v>
      </c>
      <c r="G77" t="s">
        <v>1341</v>
      </c>
      <c r="H77" s="37" t="s">
        <v>1471</v>
      </c>
      <c r="I77" t="s">
        <v>1675</v>
      </c>
      <c r="J77">
        <v>2403</v>
      </c>
      <c r="K77">
        <v>15056</v>
      </c>
      <c r="L77">
        <v>1362418335744</v>
      </c>
      <c r="M77">
        <v>1369220841472</v>
      </c>
      <c r="N77">
        <v>90490055</v>
      </c>
      <c r="O77">
        <v>23876321</v>
      </c>
      <c r="P77">
        <v>-0.06</v>
      </c>
      <c r="Q77">
        <v>17820</v>
      </c>
      <c r="R77">
        <v>11646</v>
      </c>
      <c r="S77">
        <v>184242</v>
      </c>
      <c r="T77">
        <v>93.45999999999999</v>
      </c>
      <c r="U77">
        <v>64.13479599999999</v>
      </c>
      <c r="V77">
        <v>26.63</v>
      </c>
      <c r="W77">
        <v>15.219933</v>
      </c>
      <c r="X77">
        <v>2.24</v>
      </c>
      <c r="Y77">
        <v>60.387</v>
      </c>
      <c r="Z77">
        <v>15.296</v>
      </c>
      <c r="AA77">
        <v>7</v>
      </c>
      <c r="AB77">
        <v>27.57</v>
      </c>
      <c r="AC77">
        <v>0</v>
      </c>
      <c r="AD77">
        <v>49.251</v>
      </c>
      <c r="AE77">
        <v>25.325</v>
      </c>
      <c r="AF77">
        <v>16.222</v>
      </c>
      <c r="AG77">
        <v>25.33</v>
      </c>
      <c r="AH77">
        <v>29.2</v>
      </c>
      <c r="AI77">
        <v>41.7</v>
      </c>
      <c r="AJ77">
        <v>41.7</v>
      </c>
      <c r="AK77">
        <v>16.42</v>
      </c>
      <c r="AL77">
        <v>1.95</v>
      </c>
      <c r="AM77">
        <v>1.458</v>
      </c>
      <c r="AN77">
        <v>4236400128</v>
      </c>
      <c r="AO77">
        <v>8755900416</v>
      </c>
      <c r="AP77">
        <v>24675600000</v>
      </c>
      <c r="AQ77">
        <v>14616100000</v>
      </c>
      <c r="AR77">
        <v>9</v>
      </c>
      <c r="AS77">
        <v>161.1</v>
      </c>
      <c r="AT77">
        <v>234.75555</v>
      </c>
      <c r="AU77">
        <v>565.321</v>
      </c>
      <c r="AV77">
        <v>989.211</v>
      </c>
      <c r="AW77">
        <v>46.812</v>
      </c>
      <c r="AX77">
        <v>43.919</v>
      </c>
      <c r="AY77">
        <v>44.429</v>
      </c>
      <c r="AZ77">
        <v>16.40637080562858</v>
      </c>
      <c r="BA77">
        <v>16.93980582524272</v>
      </c>
      <c r="BB77">
        <v>5.737762483320457</v>
      </c>
      <c r="BC77">
        <v>14.79853110005023</v>
      </c>
      <c r="BD77">
        <v>31.64835288699319</v>
      </c>
      <c r="BE77">
        <v>-33.07</v>
      </c>
      <c r="BF77">
        <v>8</v>
      </c>
      <c r="BG77">
        <v>1.07</v>
      </c>
      <c r="BH77">
        <v>100</v>
      </c>
      <c r="BI77" t="s">
        <v>1804</v>
      </c>
      <c r="BJ77" t="s">
        <v>1882</v>
      </c>
      <c r="BK77">
        <v>77</v>
      </c>
      <c r="BL77" t="s">
        <v>127</v>
      </c>
      <c r="BM77" t="s">
        <v>2003</v>
      </c>
      <c r="BN77">
        <v>15056</v>
      </c>
      <c r="BO77">
        <v>-4.388137423001204</v>
      </c>
      <c r="BP77">
        <v>-0.2187023659619536</v>
      </c>
      <c r="BQ77">
        <v>8.098793796668581</v>
      </c>
      <c r="BR77">
        <v>21.12630732099758</v>
      </c>
      <c r="BS77">
        <v>0.5274754623756372</v>
      </c>
      <c r="BT77">
        <v>16.70413146267731</v>
      </c>
      <c r="BU77">
        <v>6.626834214555474</v>
      </c>
      <c r="BV77">
        <v>7.237541453354568</v>
      </c>
      <c r="BW77">
        <v>11.02828245016015</v>
      </c>
      <c r="BX77">
        <v>3.78549588864198</v>
      </c>
      <c r="BY77">
        <v>76.49561952440551</v>
      </c>
      <c r="BZ77">
        <v>76.36068237205524</v>
      </c>
      <c r="CA77">
        <v>54.43632567849687</v>
      </c>
      <c r="CB77">
        <v>489.3949612116703</v>
      </c>
      <c r="CC77">
        <v>329.6240255768602</v>
      </c>
      <c r="CD77">
        <v>159.7709356348101</v>
      </c>
      <c r="CE77" t="s">
        <v>2004</v>
      </c>
      <c r="CF77">
        <v>15186.2</v>
      </c>
      <c r="CG77">
        <v>14949.4</v>
      </c>
      <c r="CH77">
        <v>13982.35</v>
      </c>
      <c r="CI77">
        <v>15175.03115483375</v>
      </c>
      <c r="CJ77">
        <v>14871.50944973029</v>
      </c>
      <c r="CK77">
        <v>14422.40820603604</v>
      </c>
      <c r="CL77">
        <v>87.62468968183175</v>
      </c>
      <c r="CM77">
        <v>92.42227344376624</v>
      </c>
      <c r="CN77" t="s">
        <v>2065</v>
      </c>
      <c r="CO77">
        <v>-25</v>
      </c>
      <c r="CP77" t="s">
        <v>1328</v>
      </c>
      <c r="CQ77" t="s">
        <v>1328</v>
      </c>
      <c r="CR77">
        <v>284856</v>
      </c>
      <c r="CS77">
        <v>168949.8</v>
      </c>
      <c r="CT77">
        <v>1.234339036408054</v>
      </c>
      <c r="CU77">
        <v>1.686039285042066</v>
      </c>
      <c r="CV77" t="s">
        <v>2143</v>
      </c>
      <c r="CW77">
        <v>0.3256747551019365</v>
      </c>
      <c r="CX77" t="s">
        <v>2213</v>
      </c>
      <c r="CY77" t="s">
        <v>2412</v>
      </c>
      <c r="CZ77" t="s">
        <v>2616</v>
      </c>
      <c r="DA77" t="s">
        <v>2815</v>
      </c>
      <c r="DB77">
        <v>0.9995304219494239</v>
      </c>
      <c r="DC77">
        <v>6.985006750515166</v>
      </c>
      <c r="DD77">
        <v>19.92990281981839</v>
      </c>
      <c r="DE77" t="s">
        <v>2909</v>
      </c>
      <c r="DF77">
        <v>14832.5</v>
      </c>
      <c r="DG77">
        <v>13997.5</v>
      </c>
      <c r="DH77">
        <v>14275.75</v>
      </c>
      <c r="DI77">
        <v>13700</v>
      </c>
      <c r="DJ77" t="s">
        <v>2912</v>
      </c>
      <c r="DK77" t="s">
        <v>659</v>
      </c>
      <c r="DL77">
        <v>15995</v>
      </c>
      <c r="DM77">
        <v>14968.64</v>
      </c>
      <c r="DN77">
        <v>14333.68</v>
      </c>
      <c r="DO77">
        <v>13820.5</v>
      </c>
      <c r="DP77">
        <v>13307.32</v>
      </c>
      <c r="DQ77">
        <v>12576.69</v>
      </c>
      <c r="DR77">
        <v>11646</v>
      </c>
      <c r="DS77" t="s">
        <v>2916</v>
      </c>
      <c r="DT77">
        <v>14968.636</v>
      </c>
      <c r="DU77">
        <v>21.59</v>
      </c>
      <c r="DV77">
        <v>16203.63</v>
      </c>
      <c r="DW77">
        <v>13982.35</v>
      </c>
      <c r="DX77">
        <v>11761.07</v>
      </c>
      <c r="DY77">
        <v>31.77</v>
      </c>
      <c r="DZ77">
        <v>74.17</v>
      </c>
      <c r="EA77" t="s">
        <v>594</v>
      </c>
      <c r="EB77" t="b">
        <v>0</v>
      </c>
      <c r="EC77">
        <v>40.86877858042283</v>
      </c>
      <c r="ED77" t="s">
        <v>743</v>
      </c>
      <c r="EE77">
        <v>76.40000000000001</v>
      </c>
      <c r="EF77" t="s">
        <v>659</v>
      </c>
      <c r="EG77" t="s">
        <v>666</v>
      </c>
      <c r="EH77" t="s">
        <v>55</v>
      </c>
      <c r="EI77" t="s">
        <v>662</v>
      </c>
      <c r="EJ77">
        <v>88</v>
      </c>
      <c r="EK77">
        <v>13838.8</v>
      </c>
      <c r="EL77">
        <v>15516.8</v>
      </c>
      <c r="EM77" t="s">
        <v>590</v>
      </c>
      <c r="EN77" t="s">
        <v>659</v>
      </c>
      <c r="EO77" t="s">
        <v>662</v>
      </c>
      <c r="EP77" t="s">
        <v>55</v>
      </c>
      <c r="EQ77">
        <v>62.23361301799657</v>
      </c>
      <c r="ER77">
        <v>72.82442242705798</v>
      </c>
      <c r="ES77" t="s">
        <v>691</v>
      </c>
      <c r="ET77">
        <v>65</v>
      </c>
      <c r="EU77">
        <v>100</v>
      </c>
      <c r="EV77" t="s">
        <v>659</v>
      </c>
      <c r="EW77" t="s">
        <v>659</v>
      </c>
      <c r="EX77" t="s">
        <v>663</v>
      </c>
      <c r="EY77" t="s">
        <v>742</v>
      </c>
      <c r="EZ77" t="s">
        <v>732</v>
      </c>
      <c r="FA77" t="s">
        <v>594</v>
      </c>
      <c r="FB77" t="s">
        <v>594</v>
      </c>
      <c r="FC77">
        <v>35</v>
      </c>
      <c r="FD77" t="s">
        <v>594</v>
      </c>
      <c r="FE77" t="s">
        <v>594</v>
      </c>
      <c r="FF77">
        <v>58.27</v>
      </c>
      <c r="FG77" t="s">
        <v>2935</v>
      </c>
      <c r="FH77">
        <v>76.36068237205524</v>
      </c>
      <c r="FI77">
        <v>490.2991664045658</v>
      </c>
      <c r="FJ77">
        <v>13982.35</v>
      </c>
      <c r="FK77">
        <v>13835.78</v>
      </c>
      <c r="FL77" t="s">
        <v>2907</v>
      </c>
      <c r="FM77">
        <v>0</v>
      </c>
      <c r="FN77">
        <v>48.38</v>
      </c>
      <c r="FO77" t="s">
        <v>567</v>
      </c>
      <c r="FP77">
        <v>0</v>
      </c>
      <c r="FQ77" t="s">
        <v>2954</v>
      </c>
      <c r="FR77" t="s">
        <v>3031</v>
      </c>
      <c r="FS77">
        <v>0</v>
      </c>
      <c r="FT77">
        <v>0</v>
      </c>
      <c r="FU77">
        <v>0</v>
      </c>
      <c r="FV77" t="s">
        <v>3160</v>
      </c>
      <c r="FW77">
        <v>0</v>
      </c>
      <c r="FX77" t="s">
        <v>594</v>
      </c>
      <c r="GB77">
        <v>0</v>
      </c>
      <c r="GC77">
        <v>0</v>
      </c>
      <c r="GD77">
        <v>58.27108838896146</v>
      </c>
      <c r="GE77" t="s">
        <v>594</v>
      </c>
      <c r="GF77" t="s">
        <v>567</v>
      </c>
      <c r="GG77">
        <v>80</v>
      </c>
      <c r="GH77" t="s">
        <v>40</v>
      </c>
      <c r="GI77">
        <v>75.49150538423024</v>
      </c>
      <c r="GJ77" t="s">
        <v>710</v>
      </c>
      <c r="GK77">
        <v>50</v>
      </c>
      <c r="GL77" t="s">
        <v>594</v>
      </c>
      <c r="GM77">
        <v>64.36818386846193</v>
      </c>
      <c r="GN77" t="s">
        <v>594</v>
      </c>
      <c r="GO77">
        <v>50</v>
      </c>
      <c r="GP77" t="s">
        <v>594</v>
      </c>
      <c r="GQ77" t="s">
        <v>66</v>
      </c>
      <c r="GR77">
        <v>14288.64078327826</v>
      </c>
      <c r="GS77" t="s">
        <v>3184</v>
      </c>
      <c r="GT77">
        <v>5.370414361733915</v>
      </c>
      <c r="GU77" t="s">
        <v>594</v>
      </c>
      <c r="GV77">
        <v>13076.39305309385</v>
      </c>
      <c r="GW77">
        <v>15500.88851346266</v>
      </c>
      <c r="GX77">
        <v>0.5141434962158076</v>
      </c>
      <c r="GY77" t="s">
        <v>3183</v>
      </c>
      <c r="GZ77" t="s">
        <v>707</v>
      </c>
      <c r="HA77">
        <v>80</v>
      </c>
      <c r="HB77">
        <v>0</v>
      </c>
      <c r="HC77">
        <v>0</v>
      </c>
      <c r="HD77" t="s">
        <v>66</v>
      </c>
      <c r="HE77" t="s">
        <v>712</v>
      </c>
      <c r="HF77">
        <v>13340.9185</v>
      </c>
      <c r="HG77">
        <v>15344.004</v>
      </c>
      <c r="HH77">
        <v>12570.501</v>
      </c>
      <c r="HI77" t="s">
        <v>3188</v>
      </c>
      <c r="HJ77" t="b">
        <v>1</v>
      </c>
      <c r="HK77">
        <v>13340.9185</v>
      </c>
      <c r="HL77">
        <v>12570.501</v>
      </c>
      <c r="HM77">
        <v>15344.004</v>
      </c>
      <c r="HO77">
        <v>15344.004</v>
      </c>
      <c r="HP77">
        <v>-1.876980741141627</v>
      </c>
      <c r="HQ77">
        <v>72</v>
      </c>
      <c r="HR77" t="s">
        <v>3182</v>
      </c>
      <c r="HS77">
        <v>25</v>
      </c>
      <c r="HT77" t="s">
        <v>66</v>
      </c>
      <c r="HU77">
        <v>-358052.4384065992</v>
      </c>
      <c r="HV77">
        <v>32086.68</v>
      </c>
      <c r="HW77" t="s">
        <v>591</v>
      </c>
      <c r="HX77">
        <v>83.09999999999999</v>
      </c>
      <c r="HY77" t="s">
        <v>593</v>
      </c>
      <c r="HZ77">
        <v>20</v>
      </c>
      <c r="IA77">
        <v>20</v>
      </c>
      <c r="IB77">
        <v>100</v>
      </c>
      <c r="IC77">
        <v>100</v>
      </c>
      <c r="ID77">
        <v>100</v>
      </c>
      <c r="IE77">
        <v>40.86877858042283</v>
      </c>
      <c r="IF77">
        <v>88</v>
      </c>
      <c r="IG77">
        <v>100</v>
      </c>
      <c r="IH77">
        <v>35</v>
      </c>
      <c r="II77">
        <v>50</v>
      </c>
      <c r="IJ77">
        <v>70.68687785804228</v>
      </c>
      <c r="IK77">
        <v>73.86063357412684</v>
      </c>
      <c r="IL77">
        <v>58.27</v>
      </c>
      <c r="IM77">
        <v>57.7</v>
      </c>
      <c r="IN77">
        <v>88.27475114321692</v>
      </c>
      <c r="IO77">
        <v>82.86006335741268</v>
      </c>
      <c r="IP77">
        <v>71.59999999999999</v>
      </c>
      <c r="IQ77">
        <v>89.455</v>
      </c>
      <c r="IR77">
        <v>79.1654072503148</v>
      </c>
      <c r="IS77">
        <v>71.86106335741269</v>
      </c>
      <c r="IT77">
        <v>70.68687785804228</v>
      </c>
      <c r="IU77">
        <v>100</v>
      </c>
      <c r="IV77">
        <v>69.57063357412684</v>
      </c>
      <c r="IW77">
        <v>1.79</v>
      </c>
      <c r="IX77">
        <v>60</v>
      </c>
      <c r="IY77" t="s">
        <v>2954</v>
      </c>
      <c r="IZ77" t="s">
        <v>2954</v>
      </c>
      <c r="JA77" t="s">
        <v>3196</v>
      </c>
      <c r="JB77" t="s">
        <v>3203</v>
      </c>
      <c r="JC77">
        <v>85.76006335741269</v>
      </c>
      <c r="JD77">
        <v>1.4</v>
      </c>
      <c r="JE77">
        <v>1.5</v>
      </c>
      <c r="JF77">
        <v>88.76006335741269</v>
      </c>
      <c r="JG77">
        <v>3</v>
      </c>
      <c r="JH77" t="s">
        <v>3234</v>
      </c>
      <c r="JI77">
        <v>91.76006335741269</v>
      </c>
      <c r="JJ77">
        <v>3</v>
      </c>
      <c r="JK77" t="s">
        <v>3244</v>
      </c>
      <c r="JL77" t="s">
        <v>3309</v>
      </c>
      <c r="JM77">
        <v>92.86006335741268</v>
      </c>
      <c r="JN77">
        <v>1.1</v>
      </c>
      <c r="JO77" t="s">
        <v>3390</v>
      </c>
      <c r="JP77" t="s">
        <v>3182</v>
      </c>
      <c r="JQ77">
        <v>25</v>
      </c>
      <c r="JR77">
        <v>71.59148500000001</v>
      </c>
      <c r="JS77" t="s">
        <v>45</v>
      </c>
      <c r="JT77">
        <v>71.59148500000001</v>
      </c>
      <c r="JU77">
        <v>3</v>
      </c>
      <c r="JV77">
        <v>65</v>
      </c>
      <c r="JW77">
        <v>72.3</v>
      </c>
      <c r="JX77">
        <v>75.40000000000001</v>
      </c>
      <c r="JY77">
        <v>14.7</v>
      </c>
      <c r="JZ77">
        <v>76.3</v>
      </c>
      <c r="KA77">
        <v>57.7</v>
      </c>
      <c r="KB77">
        <v>65</v>
      </c>
      <c r="KC77">
        <v>68</v>
      </c>
      <c r="KD77">
        <v>0.7</v>
      </c>
      <c r="KE77">
        <v>3</v>
      </c>
      <c r="KF77">
        <v>71.7</v>
      </c>
      <c r="KG77" t="s">
        <v>3427</v>
      </c>
      <c r="KH77">
        <v>71.5027</v>
      </c>
      <c r="KI77">
        <v>71.59999999999999</v>
      </c>
      <c r="KJ77">
        <v>71.59148500000001</v>
      </c>
      <c r="KK77">
        <v>71.59999999999999</v>
      </c>
      <c r="KL77" t="s">
        <v>3182</v>
      </c>
      <c r="KM77" t="s">
        <v>690</v>
      </c>
      <c r="KN77" t="s">
        <v>39</v>
      </c>
      <c r="KO77" t="s">
        <v>39</v>
      </c>
      <c r="KP77">
        <v>71.59148500000001</v>
      </c>
      <c r="KQ77" t="b">
        <v>1</v>
      </c>
      <c r="KT77">
        <v>0</v>
      </c>
      <c r="KU77">
        <v>0</v>
      </c>
      <c r="KX77">
        <v>0</v>
      </c>
      <c r="KY77">
        <v>0</v>
      </c>
      <c r="KZ77" t="b">
        <v>1</v>
      </c>
      <c r="LB77">
        <v>7</v>
      </c>
      <c r="LC77">
        <v>70</v>
      </c>
      <c r="LD77">
        <v>20</v>
      </c>
      <c r="LE77" t="s">
        <v>594</v>
      </c>
      <c r="LF77">
        <v>31.65</v>
      </c>
      <c r="LG77">
        <v>2.05</v>
      </c>
      <c r="LH77">
        <v>50.1</v>
      </c>
      <c r="LI77" t="s">
        <v>40</v>
      </c>
    </row>
    <row r="78" spans="1:321">
      <c r="A78" t="s">
        <v>130</v>
      </c>
      <c r="B78" t="s">
        <v>174</v>
      </c>
      <c r="C78" t="s">
        <v>1233</v>
      </c>
      <c r="D78" t="s">
        <v>1328</v>
      </c>
      <c r="E78" t="s">
        <v>1233</v>
      </c>
      <c r="F78" t="s">
        <v>56</v>
      </c>
      <c r="G78" t="s">
        <v>1367</v>
      </c>
      <c r="H78" s="37" t="s">
        <v>1472</v>
      </c>
      <c r="I78" t="s">
        <v>1676</v>
      </c>
      <c r="J78">
        <v>771</v>
      </c>
      <c r="K78">
        <v>3446</v>
      </c>
      <c r="L78">
        <v>1399520886784</v>
      </c>
      <c r="M78">
        <v>1353557213184</v>
      </c>
      <c r="N78">
        <v>406129077</v>
      </c>
      <c r="O78">
        <v>390257834</v>
      </c>
      <c r="P78">
        <v>0.06</v>
      </c>
      <c r="Q78">
        <v>3570</v>
      </c>
      <c r="R78">
        <v>2021.5</v>
      </c>
      <c r="S78">
        <v>5072893</v>
      </c>
      <c r="T78">
        <v>64.93000000000001</v>
      </c>
      <c r="U78">
        <v>48.186913</v>
      </c>
      <c r="V78">
        <v>22.23</v>
      </c>
      <c r="W78">
        <v>32.432053</v>
      </c>
      <c r="X78">
        <v>0.38</v>
      </c>
      <c r="Y78">
        <v>39.483</v>
      </c>
      <c r="Z78">
        <v>31.367</v>
      </c>
      <c r="AA78">
        <v>10.13</v>
      </c>
      <c r="AB78">
        <v>29.97</v>
      </c>
      <c r="AC78">
        <v>0</v>
      </c>
      <c r="AD78">
        <v>99.605006</v>
      </c>
      <c r="AE78">
        <v>81.72</v>
      </c>
      <c r="AF78">
        <v>50.727004</v>
      </c>
      <c r="AG78">
        <v>79.444003</v>
      </c>
      <c r="AH78">
        <v>48.6</v>
      </c>
      <c r="AI78">
        <v>170.9</v>
      </c>
      <c r="AJ78">
        <v>171.6</v>
      </c>
      <c r="AK78">
        <v>0</v>
      </c>
      <c r="AL78">
        <v>1.591</v>
      </c>
      <c r="AM78">
        <v>1.591</v>
      </c>
      <c r="AN78">
        <v>70960799744</v>
      </c>
      <c r="AO78">
        <v>200000</v>
      </c>
      <c r="AP78">
        <v>4141700000</v>
      </c>
      <c r="AQ78">
        <v>2609400000</v>
      </c>
      <c r="AR78">
        <v>14</v>
      </c>
      <c r="AS78">
        <v>53.07</v>
      </c>
      <c r="AT78">
        <v>71.51318999999999</v>
      </c>
      <c r="AU78">
        <v>155.005</v>
      </c>
      <c r="AV78">
        <v>104.738</v>
      </c>
      <c r="AW78">
        <v>171.844</v>
      </c>
      <c r="AX78">
        <v>0</v>
      </c>
      <c r="AY78">
        <v>21.827999</v>
      </c>
      <c r="AZ78">
        <v>22.80388724829225</v>
      </c>
      <c r="BA78">
        <v>21.47489920636225</v>
      </c>
      <c r="BB78">
        <v>44.48637316561845</v>
      </c>
      <c r="BC78">
        <v>57.98012032388418</v>
      </c>
      <c r="BD78">
        <v>42.65041660038328</v>
      </c>
      <c r="BE78">
        <v>-32.12</v>
      </c>
      <c r="BF78">
        <v>6</v>
      </c>
      <c r="BG78">
        <v>0.19</v>
      </c>
      <c r="BH78">
        <v>96</v>
      </c>
      <c r="BI78" t="s">
        <v>1804</v>
      </c>
      <c r="BJ78" t="s">
        <v>1883</v>
      </c>
      <c r="BK78">
        <v>77</v>
      </c>
      <c r="BL78" t="s">
        <v>130</v>
      </c>
      <c r="BM78" t="s">
        <v>2002</v>
      </c>
      <c r="BN78">
        <v>3446</v>
      </c>
      <c r="BO78">
        <v>-0.4909038406006316</v>
      </c>
      <c r="BP78">
        <v>-2.421067535041765</v>
      </c>
      <c r="BQ78">
        <v>5.789896951877149</v>
      </c>
      <c r="BR78">
        <v>26.95255393372766</v>
      </c>
      <c r="BS78">
        <v>24.45375858777397</v>
      </c>
      <c r="BT78">
        <v>27.22439178016061</v>
      </c>
      <c r="BU78">
        <v>2.503931900340022</v>
      </c>
      <c r="BV78">
        <v>4.669260871633147</v>
      </c>
      <c r="BW78">
        <v>13.35440988334131</v>
      </c>
      <c r="BX78">
        <v>3.092852770405697</v>
      </c>
      <c r="BY78">
        <v>86.12043725607114</v>
      </c>
      <c r="BZ78">
        <v>82.35741772213787</v>
      </c>
      <c r="CA78">
        <v>58.73617791011158</v>
      </c>
      <c r="CB78">
        <v>172.6715452258259</v>
      </c>
      <c r="CC78">
        <v>150.2433286940793</v>
      </c>
      <c r="CD78">
        <v>22.42821653174656</v>
      </c>
      <c r="CE78" t="s">
        <v>2004</v>
      </c>
      <c r="CF78">
        <v>3478.939990234375</v>
      </c>
      <c r="CG78">
        <v>3434.839990234375</v>
      </c>
      <c r="CH78">
        <v>3179.044995117188</v>
      </c>
      <c r="CI78">
        <v>3459.207157325755</v>
      </c>
      <c r="CJ78">
        <v>3394.887659814081</v>
      </c>
      <c r="CK78">
        <v>3252.238104243469</v>
      </c>
      <c r="CL78">
        <v>87.15800953054872</v>
      </c>
      <c r="CM78">
        <v>89.71336689637839</v>
      </c>
      <c r="CN78" t="s">
        <v>2066</v>
      </c>
      <c r="CO78">
        <v>0</v>
      </c>
      <c r="CP78" t="s">
        <v>2137</v>
      </c>
      <c r="CQ78" t="s">
        <v>2140</v>
      </c>
      <c r="CR78">
        <v>2270468</v>
      </c>
      <c r="CS78">
        <v>4064796</v>
      </c>
      <c r="CT78">
        <v>0.5260876560594923</v>
      </c>
      <c r="CU78">
        <v>0.5585687449013431</v>
      </c>
      <c r="CV78" t="s">
        <v>2145</v>
      </c>
      <c r="CW78">
        <v>0.2109778214255733</v>
      </c>
      <c r="CX78" t="s">
        <v>2214</v>
      </c>
      <c r="CY78" t="s">
        <v>2413</v>
      </c>
      <c r="CZ78" t="s">
        <v>2617</v>
      </c>
      <c r="DA78" t="s">
        <v>2816</v>
      </c>
      <c r="DB78">
        <v>-0.7116706001489725</v>
      </c>
      <c r="DC78">
        <v>5.022554287472381</v>
      </c>
      <c r="DD78">
        <v>22.81264905856331</v>
      </c>
      <c r="DE78" t="s">
        <v>2909</v>
      </c>
      <c r="DF78">
        <v>3385.3</v>
      </c>
      <c r="DG78">
        <v>3123.3</v>
      </c>
      <c r="DH78">
        <v>2799.58</v>
      </c>
      <c r="DI78">
        <v>2878.5</v>
      </c>
      <c r="DJ78" t="s">
        <v>2912</v>
      </c>
      <c r="DK78" t="s">
        <v>659</v>
      </c>
      <c r="DL78">
        <v>3570</v>
      </c>
      <c r="DM78">
        <v>3324.56</v>
      </c>
      <c r="DN78">
        <v>3172.72</v>
      </c>
      <c r="DO78">
        <v>3050</v>
      </c>
      <c r="DP78">
        <v>2927.28</v>
      </c>
      <c r="DQ78">
        <v>2752.56</v>
      </c>
      <c r="DR78">
        <v>2530</v>
      </c>
      <c r="DS78" t="s">
        <v>2916</v>
      </c>
      <c r="DT78">
        <v>3324.56</v>
      </c>
      <c r="DU78">
        <v>11.92</v>
      </c>
      <c r="DV78">
        <v>3768.18</v>
      </c>
      <c r="DW78">
        <v>3179.04</v>
      </c>
      <c r="DX78">
        <v>2589.91</v>
      </c>
      <c r="DY78">
        <v>37.06</v>
      </c>
      <c r="DZ78">
        <v>72.66</v>
      </c>
      <c r="EA78" t="s">
        <v>594</v>
      </c>
      <c r="EB78" t="b">
        <v>0</v>
      </c>
      <c r="EC78">
        <v>44.54735947897494</v>
      </c>
      <c r="ED78" t="s">
        <v>743</v>
      </c>
      <c r="EE78">
        <v>82.40000000000001</v>
      </c>
      <c r="EF78" t="s">
        <v>659</v>
      </c>
      <c r="EG78" t="s">
        <v>666</v>
      </c>
      <c r="EH78" t="s">
        <v>66</v>
      </c>
      <c r="EI78" t="s">
        <v>662</v>
      </c>
      <c r="EJ78">
        <v>80</v>
      </c>
      <c r="EK78">
        <v>2917.14</v>
      </c>
      <c r="EL78">
        <v>3529.1</v>
      </c>
      <c r="EM78" t="s">
        <v>590</v>
      </c>
      <c r="EN78" t="s">
        <v>659</v>
      </c>
      <c r="EO78" t="s">
        <v>662</v>
      </c>
      <c r="EP78" t="s">
        <v>66</v>
      </c>
      <c r="EQ78">
        <v>100</v>
      </c>
      <c r="ER78">
        <v>73.35500418379414</v>
      </c>
      <c r="ES78" t="s">
        <v>691</v>
      </c>
      <c r="ET78">
        <v>75</v>
      </c>
      <c r="EU78">
        <v>100</v>
      </c>
      <c r="EV78" t="s">
        <v>659</v>
      </c>
      <c r="EW78" t="s">
        <v>659</v>
      </c>
      <c r="EX78" t="s">
        <v>659</v>
      </c>
      <c r="EY78" t="s">
        <v>594</v>
      </c>
      <c r="EZ78" t="s">
        <v>707</v>
      </c>
      <c r="FA78" t="s">
        <v>594</v>
      </c>
      <c r="FB78" t="s">
        <v>594</v>
      </c>
      <c r="FC78">
        <v>55</v>
      </c>
      <c r="FD78" t="s">
        <v>592</v>
      </c>
      <c r="FE78" t="s">
        <v>594</v>
      </c>
      <c r="FF78">
        <v>64.29000000000001</v>
      </c>
      <c r="FG78" t="s">
        <v>2935</v>
      </c>
      <c r="FH78">
        <v>82.35741772213787</v>
      </c>
      <c r="FI78">
        <v>173.1213621638162</v>
      </c>
      <c r="FJ78">
        <v>3179.044995117188</v>
      </c>
      <c r="FK78">
        <v>2976.800009765625</v>
      </c>
      <c r="FL78" t="s">
        <v>2907</v>
      </c>
      <c r="FM78">
        <v>-1</v>
      </c>
      <c r="FN78">
        <v>55.73</v>
      </c>
      <c r="FO78" t="s">
        <v>562</v>
      </c>
      <c r="FP78">
        <v>-1.11</v>
      </c>
      <c r="FQ78" t="s">
        <v>2955</v>
      </c>
      <c r="FR78" t="s">
        <v>3032</v>
      </c>
      <c r="FS78">
        <v>2</v>
      </c>
      <c r="FT78">
        <v>1</v>
      </c>
      <c r="FU78">
        <v>0</v>
      </c>
      <c r="FV78" t="s">
        <v>2005</v>
      </c>
      <c r="FW78">
        <v>1</v>
      </c>
      <c r="FX78" t="s">
        <v>659</v>
      </c>
      <c r="FY78" t="s">
        <v>3169</v>
      </c>
      <c r="FZ78" t="s">
        <v>3165</v>
      </c>
      <c r="GA78" t="s">
        <v>2005</v>
      </c>
      <c r="GB78">
        <v>0.5027119378995545</v>
      </c>
      <c r="GC78">
        <v>2970</v>
      </c>
      <c r="GD78">
        <v>51.97372212839031</v>
      </c>
      <c r="GE78" t="s">
        <v>594</v>
      </c>
      <c r="GF78" t="s">
        <v>567</v>
      </c>
      <c r="GG78">
        <v>80</v>
      </c>
      <c r="GH78" t="s">
        <v>40</v>
      </c>
      <c r="GI78">
        <v>53.13836027985724</v>
      </c>
      <c r="GJ78" t="s">
        <v>594</v>
      </c>
      <c r="GK78">
        <v>50</v>
      </c>
      <c r="GL78" t="s">
        <v>594</v>
      </c>
      <c r="GM78">
        <v>66.41107022216569</v>
      </c>
      <c r="GN78" t="s">
        <v>659</v>
      </c>
      <c r="GO78">
        <v>50</v>
      </c>
      <c r="GP78" t="s">
        <v>594</v>
      </c>
      <c r="GQ78" t="s">
        <v>66</v>
      </c>
      <c r="GR78">
        <v>2599.806922040298</v>
      </c>
      <c r="GS78" t="s">
        <v>3184</v>
      </c>
      <c r="GT78">
        <v>32.54830467547259</v>
      </c>
      <c r="GU78" t="s">
        <v>594</v>
      </c>
      <c r="GV78">
        <v>2336.920881525472</v>
      </c>
      <c r="GW78">
        <v>2862.692962555123</v>
      </c>
      <c r="GX78">
        <v>0.4676256492824888</v>
      </c>
      <c r="GY78" t="s">
        <v>3183</v>
      </c>
      <c r="GZ78" t="s">
        <v>707</v>
      </c>
      <c r="HA78">
        <v>60</v>
      </c>
      <c r="HB78">
        <v>1</v>
      </c>
      <c r="HC78">
        <v>11.16743693100124</v>
      </c>
      <c r="HD78" t="s">
        <v>66</v>
      </c>
      <c r="HE78" t="s">
        <v>590</v>
      </c>
      <c r="HF78">
        <v>2447.3375</v>
      </c>
      <c r="HG78">
        <v>2873.175</v>
      </c>
      <c r="HH78">
        <v>2176.35</v>
      </c>
      <c r="HI78" t="s">
        <v>3188</v>
      </c>
      <c r="HJ78" t="b">
        <v>0</v>
      </c>
      <c r="HK78">
        <v>2447.3375</v>
      </c>
      <c r="HL78">
        <v>2176.35</v>
      </c>
      <c r="HO78">
        <v>2447.3375</v>
      </c>
      <c r="HP78">
        <v>40.80608007681817</v>
      </c>
      <c r="HQ78">
        <v>67</v>
      </c>
      <c r="HR78" t="s">
        <v>3182</v>
      </c>
      <c r="HS78">
        <v>33.33333333333333</v>
      </c>
      <c r="HT78" t="s">
        <v>66</v>
      </c>
      <c r="HU78">
        <v>15548868.90061985</v>
      </c>
      <c r="HV78">
        <v>1612995.32</v>
      </c>
      <c r="HW78" t="s">
        <v>591</v>
      </c>
      <c r="HX78">
        <v>87.3</v>
      </c>
      <c r="HY78" t="s">
        <v>593</v>
      </c>
      <c r="HZ78">
        <v>20</v>
      </c>
      <c r="IA78">
        <v>20</v>
      </c>
      <c r="IB78">
        <v>100</v>
      </c>
      <c r="IC78">
        <v>100</v>
      </c>
      <c r="ID78">
        <v>96</v>
      </c>
      <c r="IE78">
        <v>44.54735947897494</v>
      </c>
      <c r="IF78">
        <v>80</v>
      </c>
      <c r="IG78">
        <v>100</v>
      </c>
      <c r="IH78">
        <v>55</v>
      </c>
      <c r="II78">
        <v>100</v>
      </c>
      <c r="IJ78">
        <v>79.3547359478975</v>
      </c>
      <c r="IK78">
        <v>69.36420784369248</v>
      </c>
      <c r="IL78">
        <v>64.29000000000001</v>
      </c>
      <c r="IM78">
        <v>57.9</v>
      </c>
      <c r="IN78">
        <v>89.34189437915899</v>
      </c>
      <c r="IO78">
        <v>84.66442078436926</v>
      </c>
      <c r="IP78">
        <v>71.40000000000001</v>
      </c>
      <c r="IQ78">
        <v>84.685</v>
      </c>
      <c r="IR78">
        <v>80.64915758176411</v>
      </c>
      <c r="IS78">
        <v>77.09142078436925</v>
      </c>
      <c r="IT78">
        <v>79.3547359478975</v>
      </c>
      <c r="IU78">
        <v>96</v>
      </c>
      <c r="IV78">
        <v>69.13420784369248</v>
      </c>
      <c r="IW78">
        <v>2.1</v>
      </c>
      <c r="IX78">
        <v>35</v>
      </c>
      <c r="IY78" t="s">
        <v>3193</v>
      </c>
      <c r="IZ78" t="s">
        <v>2953</v>
      </c>
      <c r="JA78" t="s">
        <v>3195</v>
      </c>
      <c r="JB78" t="s">
        <v>3208</v>
      </c>
      <c r="JC78">
        <v>83.81442078436926</v>
      </c>
      <c r="JD78">
        <v>1.4</v>
      </c>
      <c r="JE78">
        <v>-2.25</v>
      </c>
      <c r="JF78">
        <v>86.81442078436926</v>
      </c>
      <c r="JG78">
        <v>3</v>
      </c>
      <c r="JH78" t="s">
        <v>3234</v>
      </c>
      <c r="JI78">
        <v>88.81442078436926</v>
      </c>
      <c r="JJ78">
        <v>2</v>
      </c>
      <c r="JK78" t="s">
        <v>3239</v>
      </c>
      <c r="JL78" t="s">
        <v>3310</v>
      </c>
      <c r="JM78">
        <v>89.9477541177026</v>
      </c>
      <c r="JN78">
        <v>1.133333333333333</v>
      </c>
      <c r="JO78" t="s">
        <v>3390</v>
      </c>
      <c r="JP78" t="s">
        <v>3182</v>
      </c>
      <c r="JQ78">
        <v>33.33333333333333</v>
      </c>
      <c r="JR78">
        <v>71.380998078125</v>
      </c>
      <c r="JS78" t="s">
        <v>56</v>
      </c>
      <c r="JT78">
        <v>71.380998078125</v>
      </c>
      <c r="JU78">
        <v>1.52</v>
      </c>
      <c r="JV78">
        <v>65.7</v>
      </c>
      <c r="JW78">
        <v>75</v>
      </c>
      <c r="JX78">
        <v>74.2</v>
      </c>
      <c r="JY78">
        <v>0.5</v>
      </c>
      <c r="JZ78">
        <v>86</v>
      </c>
      <c r="KA78">
        <v>55.9</v>
      </c>
      <c r="KB78">
        <v>65.7</v>
      </c>
      <c r="KC78">
        <v>68.7</v>
      </c>
      <c r="KD78">
        <v>0.7</v>
      </c>
      <c r="KE78">
        <v>1.52</v>
      </c>
      <c r="KF78">
        <v>70.92</v>
      </c>
      <c r="KG78" t="s">
        <v>3426</v>
      </c>
      <c r="KH78">
        <v>72.76399231249999</v>
      </c>
      <c r="KI78">
        <v>71.40000000000001</v>
      </c>
      <c r="KJ78">
        <v>71.380998078125</v>
      </c>
      <c r="KK78">
        <v>71.40000000000001</v>
      </c>
      <c r="KL78" t="s">
        <v>3182</v>
      </c>
      <c r="KM78" t="s">
        <v>690</v>
      </c>
      <c r="KN78" t="s">
        <v>39</v>
      </c>
      <c r="KO78" t="s">
        <v>39</v>
      </c>
      <c r="KP78">
        <v>71.380998078125</v>
      </c>
      <c r="KQ78" t="b">
        <v>1</v>
      </c>
      <c r="KR78" t="s">
        <v>3161</v>
      </c>
      <c r="KS78" t="s">
        <v>2005</v>
      </c>
      <c r="KT78">
        <v>0.8755265156469112</v>
      </c>
      <c r="KU78">
        <v>2969.300048828125</v>
      </c>
      <c r="KX78">
        <v>0</v>
      </c>
      <c r="KY78">
        <v>0</v>
      </c>
      <c r="KZ78" t="b">
        <v>1</v>
      </c>
      <c r="LB78">
        <v>9</v>
      </c>
      <c r="LC78">
        <v>84</v>
      </c>
      <c r="LD78">
        <v>50</v>
      </c>
      <c r="LE78" t="s">
        <v>594</v>
      </c>
      <c r="LF78">
        <v>42.65</v>
      </c>
      <c r="LG78">
        <v>1.51</v>
      </c>
      <c r="LH78">
        <v>50</v>
      </c>
      <c r="LI78" t="s">
        <v>55</v>
      </c>
    </row>
    <row r="79" spans="1:321">
      <c r="A79" t="s">
        <v>291</v>
      </c>
      <c r="B79" t="s">
        <v>421</v>
      </c>
      <c r="C79" t="s">
        <v>1263</v>
      </c>
      <c r="D79" t="s">
        <v>1328</v>
      </c>
      <c r="E79" t="s">
        <v>1263</v>
      </c>
      <c r="F79" t="s">
        <v>63</v>
      </c>
      <c r="G79" t="s">
        <v>1333</v>
      </c>
      <c r="H79" s="37" t="s">
        <v>1473</v>
      </c>
      <c r="I79" t="s">
        <v>1677</v>
      </c>
      <c r="J79">
        <v>43000</v>
      </c>
      <c r="K79">
        <v>1620.4</v>
      </c>
      <c r="L79">
        <v>3887882305536</v>
      </c>
      <c r="M79">
        <v>3675572404224</v>
      </c>
      <c r="N79">
        <v>2399334970</v>
      </c>
      <c r="O79">
        <v>1068009022</v>
      </c>
      <c r="P79">
        <v>0.11</v>
      </c>
      <c r="Q79">
        <v>1851.2</v>
      </c>
      <c r="R79">
        <v>1548</v>
      </c>
      <c r="S79">
        <v>3102040</v>
      </c>
      <c r="T79">
        <v>35.59</v>
      </c>
      <c r="U79">
        <v>28.602133</v>
      </c>
      <c r="V79">
        <v>4.99</v>
      </c>
      <c r="W79">
        <v>6.843768</v>
      </c>
      <c r="X79">
        <v>1.04</v>
      </c>
      <c r="Y79">
        <v>22.937</v>
      </c>
      <c r="Z79">
        <v>6.47</v>
      </c>
      <c r="AA79">
        <v>1.02</v>
      </c>
      <c r="AB79">
        <v>15.13</v>
      </c>
      <c r="AC79">
        <v>0</v>
      </c>
      <c r="AD79">
        <v>78.54100000000001</v>
      </c>
      <c r="AE79">
        <v>26.173002</v>
      </c>
      <c r="AF79">
        <v>19.214001</v>
      </c>
      <c r="AG79">
        <v>28.208</v>
      </c>
      <c r="AH79">
        <v>13.5</v>
      </c>
      <c r="AI79">
        <v>15.7</v>
      </c>
      <c r="AJ79">
        <v>16</v>
      </c>
      <c r="AK79">
        <v>6.68</v>
      </c>
      <c r="AL79">
        <v>2.892</v>
      </c>
      <c r="AM79">
        <v>2.329</v>
      </c>
      <c r="AN79">
        <v>278804299776</v>
      </c>
      <c r="AO79">
        <v>52151001088</v>
      </c>
      <c r="AP79">
        <v>140720900000</v>
      </c>
      <c r="AQ79">
        <v>119435100000</v>
      </c>
      <c r="AR79">
        <v>36</v>
      </c>
      <c r="AS79">
        <v>45.53</v>
      </c>
      <c r="AT79">
        <v>56.65312</v>
      </c>
      <c r="AU79">
        <v>324.462</v>
      </c>
      <c r="AV79">
        <v>236.563</v>
      </c>
      <c r="AW79">
        <v>115.865</v>
      </c>
      <c r="AX79">
        <v>55.615</v>
      </c>
      <c r="AY79">
        <v>28.691998</v>
      </c>
      <c r="AZ79">
        <v>-8.817734135650337</v>
      </c>
      <c r="BA79">
        <v>-4.102673429937312</v>
      </c>
      <c r="BB79">
        <v>-2.392373874899336</v>
      </c>
      <c r="BC79">
        <v>-11.14821026889039</v>
      </c>
      <c r="BD79">
        <v>18.71131830167255</v>
      </c>
      <c r="BE79">
        <v>-14.83</v>
      </c>
      <c r="BF79">
        <v>8</v>
      </c>
      <c r="BG79">
        <v>3.07</v>
      </c>
      <c r="BH79">
        <v>100</v>
      </c>
      <c r="BI79" t="s">
        <v>1804</v>
      </c>
      <c r="BJ79" t="s">
        <v>1884</v>
      </c>
      <c r="BK79">
        <v>77</v>
      </c>
      <c r="BL79" t="s">
        <v>291</v>
      </c>
      <c r="BM79" t="s">
        <v>2002</v>
      </c>
      <c r="BN79">
        <v>1620.400024414062</v>
      </c>
      <c r="BO79">
        <v>-3.553357064424367</v>
      </c>
      <c r="BP79">
        <v>-3.288569118826468</v>
      </c>
      <c r="BQ79">
        <v>-5.631585379230897</v>
      </c>
      <c r="BR79">
        <v>-7.848043567104968</v>
      </c>
      <c r="BS79">
        <v>-10.34635373874265</v>
      </c>
      <c r="BT79">
        <v>-0.200353869034775</v>
      </c>
      <c r="BU79">
        <v>3.732963773977628</v>
      </c>
      <c r="BV79">
        <v>5.928192310532165</v>
      </c>
      <c r="BW79">
        <v>7.280692221003279</v>
      </c>
      <c r="BX79">
        <v>2.586835278211717</v>
      </c>
      <c r="BY79">
        <v>3.310636815902658</v>
      </c>
      <c r="BZ79">
        <v>35.09773573577155</v>
      </c>
      <c r="CA79">
        <v>14.05662680571935</v>
      </c>
      <c r="CB79">
        <v>-25.59968315590118</v>
      </c>
      <c r="CC79">
        <v>-20.04540530005308</v>
      </c>
      <c r="CD79">
        <v>-5.554277855848095</v>
      </c>
      <c r="CE79" t="s">
        <v>2004</v>
      </c>
      <c r="CF79">
        <v>1660.819995117188</v>
      </c>
      <c r="CG79">
        <v>1667.639990234375</v>
      </c>
      <c r="CH79">
        <v>1702.114990234375</v>
      </c>
      <c r="CI79">
        <v>1657.027259236945</v>
      </c>
      <c r="CJ79">
        <v>1671.779127497751</v>
      </c>
      <c r="CK79">
        <v>1694.322050162521</v>
      </c>
      <c r="CL79">
        <v>27.05823297635004</v>
      </c>
      <c r="CM79">
        <v>29.39733436874737</v>
      </c>
      <c r="CN79" t="s">
        <v>2067</v>
      </c>
      <c r="CO79">
        <v>-10</v>
      </c>
      <c r="CP79" t="s">
        <v>2138</v>
      </c>
      <c r="CQ79" t="s">
        <v>2141</v>
      </c>
      <c r="CR79">
        <v>9606128</v>
      </c>
      <c r="CS79">
        <v>4374692.8</v>
      </c>
      <c r="CT79">
        <v>1.144522727020588</v>
      </c>
      <c r="CU79">
        <v>2.195840585652094</v>
      </c>
      <c r="CV79" t="s">
        <v>2143</v>
      </c>
      <c r="CW79">
        <v>-0.6706136825387535</v>
      </c>
      <c r="CX79" t="s">
        <v>2215</v>
      </c>
      <c r="CY79" t="s">
        <v>2414</v>
      </c>
      <c r="CZ79" t="s">
        <v>2618</v>
      </c>
      <c r="DA79" t="s">
        <v>2817</v>
      </c>
      <c r="DB79">
        <v>-2.888646282938445</v>
      </c>
      <c r="DC79">
        <v>-2.084718079100589</v>
      </c>
      <c r="DD79">
        <v>-7.579993196423541</v>
      </c>
      <c r="DE79" t="s">
        <v>2911</v>
      </c>
      <c r="DF79">
        <v>1663.75</v>
      </c>
      <c r="DG79">
        <v>1716.3</v>
      </c>
      <c r="DH79">
        <v>1770.58</v>
      </c>
      <c r="DI79">
        <v>1708.24</v>
      </c>
      <c r="DJ79" t="s">
        <v>2913</v>
      </c>
      <c r="DK79" t="s">
        <v>663</v>
      </c>
      <c r="DL79">
        <v>1843</v>
      </c>
      <c r="DM79">
        <v>1779.39</v>
      </c>
      <c r="DN79">
        <v>1740.04</v>
      </c>
      <c r="DO79">
        <v>1708.24</v>
      </c>
      <c r="DP79">
        <v>1676.44</v>
      </c>
      <c r="DQ79">
        <v>1631.16</v>
      </c>
      <c r="DR79">
        <v>1573.48</v>
      </c>
      <c r="DS79" t="s">
        <v>2920</v>
      </c>
      <c r="DT79">
        <v>1631.156504374645</v>
      </c>
      <c r="DU79">
        <v>82.59</v>
      </c>
      <c r="DV79">
        <v>1794.36</v>
      </c>
      <c r="DW79">
        <v>1702.11</v>
      </c>
      <c r="DX79">
        <v>1609.87</v>
      </c>
      <c r="DY79">
        <v>10.84</v>
      </c>
      <c r="DZ79">
        <v>5.71</v>
      </c>
      <c r="EA79" t="s">
        <v>594</v>
      </c>
      <c r="EB79" t="b">
        <v>0</v>
      </c>
      <c r="EC79">
        <v>43.67244545857263</v>
      </c>
      <c r="ED79" t="s">
        <v>743</v>
      </c>
      <c r="EE79">
        <v>35.1</v>
      </c>
      <c r="EF79" t="s">
        <v>663</v>
      </c>
      <c r="EG79" t="s">
        <v>664</v>
      </c>
      <c r="EH79" t="s">
        <v>55</v>
      </c>
      <c r="EI79" t="s">
        <v>2927</v>
      </c>
      <c r="EJ79">
        <v>55</v>
      </c>
      <c r="EK79">
        <v>1582.68</v>
      </c>
      <c r="EL79">
        <v>1709.6</v>
      </c>
      <c r="EM79" t="s">
        <v>562</v>
      </c>
      <c r="EN79" t="s">
        <v>663</v>
      </c>
      <c r="EO79" t="s">
        <v>663</v>
      </c>
      <c r="EP79" t="s">
        <v>55</v>
      </c>
      <c r="EQ79">
        <v>44.16101756142774</v>
      </c>
      <c r="ER79">
        <v>13.27441323773477</v>
      </c>
      <c r="ES79" t="s">
        <v>66</v>
      </c>
      <c r="ET79">
        <v>50</v>
      </c>
      <c r="EU79">
        <v>35.40318791597528</v>
      </c>
      <c r="EV79" t="s">
        <v>663</v>
      </c>
      <c r="EW79" t="s">
        <v>594</v>
      </c>
      <c r="EX79" t="s">
        <v>594</v>
      </c>
      <c r="EY79" t="s">
        <v>753</v>
      </c>
      <c r="EZ79" t="s">
        <v>732</v>
      </c>
      <c r="FA79" t="s">
        <v>594</v>
      </c>
      <c r="FB79" t="s">
        <v>742</v>
      </c>
      <c r="FC79">
        <v>31</v>
      </c>
      <c r="FD79" t="s">
        <v>591</v>
      </c>
      <c r="FE79" t="s">
        <v>760</v>
      </c>
      <c r="FF79">
        <v>42.93</v>
      </c>
      <c r="FG79" t="s">
        <v>2942</v>
      </c>
      <c r="FH79">
        <v>35.09773573577155</v>
      </c>
      <c r="FI79">
        <v>-25.65401885205301</v>
      </c>
      <c r="FJ79">
        <v>1702.114990234375</v>
      </c>
      <c r="FK79">
        <v>1734.094001464844</v>
      </c>
      <c r="FL79" t="s">
        <v>2911</v>
      </c>
      <c r="FM79">
        <v>0</v>
      </c>
      <c r="FN79">
        <v>52.64</v>
      </c>
      <c r="FO79" t="s">
        <v>567</v>
      </c>
      <c r="FP79">
        <v>0</v>
      </c>
      <c r="FQ79" t="s">
        <v>2955</v>
      </c>
      <c r="FR79" t="s">
        <v>3033</v>
      </c>
      <c r="FS79">
        <v>1</v>
      </c>
      <c r="FT79">
        <v>0</v>
      </c>
      <c r="FU79">
        <v>1</v>
      </c>
      <c r="FV79" t="s">
        <v>2006</v>
      </c>
      <c r="FW79">
        <v>1</v>
      </c>
      <c r="FX79" t="s">
        <v>663</v>
      </c>
      <c r="FY79" t="s">
        <v>3164</v>
      </c>
      <c r="FZ79" t="s">
        <v>3164</v>
      </c>
      <c r="GA79" t="s">
        <v>2006</v>
      </c>
      <c r="GB79">
        <v>0.6043824999884676</v>
      </c>
      <c r="GC79">
        <v>1662.900024414062</v>
      </c>
      <c r="GD79">
        <v>50.95955433538039</v>
      </c>
      <c r="GE79" t="s">
        <v>594</v>
      </c>
      <c r="GF79" t="s">
        <v>567</v>
      </c>
      <c r="GG79">
        <v>92</v>
      </c>
      <c r="GH79" t="s">
        <v>40</v>
      </c>
      <c r="GI79">
        <v>63.81122993151864</v>
      </c>
      <c r="GJ79" t="s">
        <v>594</v>
      </c>
      <c r="GK79">
        <v>50</v>
      </c>
      <c r="GL79" t="s">
        <v>594</v>
      </c>
      <c r="GM79">
        <v>45.33092677962398</v>
      </c>
      <c r="GN79" t="s">
        <v>594</v>
      </c>
      <c r="GO79">
        <v>50</v>
      </c>
      <c r="GP79" t="s">
        <v>594</v>
      </c>
      <c r="GQ79" t="s">
        <v>40</v>
      </c>
      <c r="GR79">
        <v>1683.446557418104</v>
      </c>
      <c r="GS79" t="s">
        <v>3185</v>
      </c>
      <c r="GT79">
        <v>-3.745086692905522</v>
      </c>
      <c r="GU79" t="s">
        <v>594</v>
      </c>
      <c r="GV79">
        <v>1619.877815271868</v>
      </c>
      <c r="GW79">
        <v>1747.01529956434</v>
      </c>
      <c r="GX79">
        <v>-0.4654831148488192</v>
      </c>
      <c r="GY79" t="s">
        <v>3183</v>
      </c>
      <c r="GZ79" t="s">
        <v>732</v>
      </c>
      <c r="HA79">
        <v>35</v>
      </c>
      <c r="HB79">
        <v>2</v>
      </c>
      <c r="HC79">
        <v>23.23167794854449</v>
      </c>
      <c r="HD79" t="s">
        <v>40</v>
      </c>
      <c r="HE79" t="s">
        <v>562</v>
      </c>
      <c r="HF79">
        <v>1667.6305</v>
      </c>
      <c r="HG79">
        <v>1797.251</v>
      </c>
      <c r="HH79">
        <v>1568.508</v>
      </c>
      <c r="HI79" t="s">
        <v>3188</v>
      </c>
      <c r="HJ79" t="b">
        <v>1</v>
      </c>
      <c r="HK79">
        <v>1568.508</v>
      </c>
      <c r="HM79">
        <v>1667.6305</v>
      </c>
      <c r="HN79">
        <v>1797.251</v>
      </c>
      <c r="HO79">
        <v>1667.6305</v>
      </c>
      <c r="HP79">
        <v>-2.832190679286431</v>
      </c>
      <c r="HQ79">
        <v>28</v>
      </c>
      <c r="HR79" t="s">
        <v>3191</v>
      </c>
      <c r="HS79">
        <v>50</v>
      </c>
      <c r="HT79" t="s">
        <v>40</v>
      </c>
      <c r="HU79">
        <v>-4314524.414614802</v>
      </c>
      <c r="HV79">
        <v>-58137.94</v>
      </c>
      <c r="HW79" t="s">
        <v>592</v>
      </c>
      <c r="HX79">
        <v>44.9</v>
      </c>
      <c r="HY79" t="s">
        <v>594</v>
      </c>
      <c r="HZ79">
        <v>20</v>
      </c>
      <c r="IA79">
        <v>20</v>
      </c>
      <c r="IB79">
        <v>40</v>
      </c>
      <c r="IC79">
        <v>60</v>
      </c>
      <c r="ID79">
        <v>100</v>
      </c>
      <c r="IE79">
        <v>43.67244545857263</v>
      </c>
      <c r="IF79">
        <v>55</v>
      </c>
      <c r="IG79">
        <v>35.40318791597528</v>
      </c>
      <c r="IH79">
        <v>31</v>
      </c>
      <c r="II79">
        <v>0</v>
      </c>
      <c r="IJ79">
        <v>36.98594588737182</v>
      </c>
      <c r="IK79">
        <v>51.60173363757179</v>
      </c>
      <c r="IL79">
        <v>42.93</v>
      </c>
      <c r="IM79">
        <v>49.8</v>
      </c>
      <c r="IN79">
        <v>74.79437835494873</v>
      </c>
      <c r="IO79">
        <v>69.68178376621155</v>
      </c>
      <c r="IP79">
        <v>61.5</v>
      </c>
      <c r="IQ79">
        <v>76.72</v>
      </c>
      <c r="IR79">
        <v>65.39508106058014</v>
      </c>
      <c r="IS79">
        <v>59.76578376621155</v>
      </c>
      <c r="IT79">
        <v>36.98594588737182</v>
      </c>
      <c r="IU79">
        <v>100</v>
      </c>
      <c r="IV79">
        <v>68.04173363757178</v>
      </c>
      <c r="IW79">
        <v>2.08</v>
      </c>
      <c r="IX79">
        <v>75</v>
      </c>
      <c r="IY79" t="s">
        <v>3192</v>
      </c>
      <c r="IZ79" t="s">
        <v>2954</v>
      </c>
      <c r="JA79" t="s">
        <v>3194</v>
      </c>
      <c r="JB79" t="s">
        <v>3207</v>
      </c>
      <c r="JC79">
        <v>74.83178376621156</v>
      </c>
      <c r="JD79">
        <v>1.4</v>
      </c>
      <c r="JE79">
        <v>3.75</v>
      </c>
      <c r="JF79">
        <v>77.83178376621156</v>
      </c>
      <c r="JG79">
        <v>3</v>
      </c>
      <c r="JH79" t="s">
        <v>3234</v>
      </c>
      <c r="JI79">
        <v>79.83178376621156</v>
      </c>
      <c r="JJ79">
        <v>2</v>
      </c>
      <c r="JK79" t="s">
        <v>3239</v>
      </c>
      <c r="JL79" t="s">
        <v>3311</v>
      </c>
      <c r="JM79">
        <v>77.63178376621156</v>
      </c>
      <c r="JN79">
        <v>-2.2</v>
      </c>
      <c r="JO79" t="s">
        <v>3405</v>
      </c>
      <c r="JP79" t="s">
        <v>3191</v>
      </c>
      <c r="JQ79">
        <v>50</v>
      </c>
      <c r="JR79">
        <v>61.464914</v>
      </c>
      <c r="JS79" t="s">
        <v>63</v>
      </c>
      <c r="JT79">
        <v>61.464914</v>
      </c>
      <c r="JU79">
        <v>2.61</v>
      </c>
      <c r="JV79">
        <v>54.9</v>
      </c>
      <c r="JW79">
        <v>76.5</v>
      </c>
      <c r="JX79">
        <v>23.7</v>
      </c>
      <c r="JY79">
        <v>25.8</v>
      </c>
      <c r="JZ79">
        <v>39.2</v>
      </c>
      <c r="KA79">
        <v>74</v>
      </c>
      <c r="KB79">
        <v>54.9</v>
      </c>
      <c r="KC79">
        <v>57.9</v>
      </c>
      <c r="KD79">
        <v>0.7</v>
      </c>
      <c r="KE79">
        <v>2.61</v>
      </c>
      <c r="KF79">
        <v>61.21</v>
      </c>
      <c r="KG79" t="s">
        <v>3426</v>
      </c>
      <c r="KH79">
        <v>62.22965600000001</v>
      </c>
      <c r="KI79">
        <v>61.5</v>
      </c>
      <c r="KJ79">
        <v>61.464914</v>
      </c>
      <c r="KK79">
        <v>61.5</v>
      </c>
      <c r="KL79" t="s">
        <v>590</v>
      </c>
      <c r="KM79" t="s">
        <v>690</v>
      </c>
      <c r="KN79" t="s">
        <v>2924</v>
      </c>
      <c r="KO79" t="s">
        <v>2924</v>
      </c>
      <c r="KP79">
        <v>61.464914</v>
      </c>
      <c r="KQ79" t="b">
        <v>1</v>
      </c>
      <c r="KT79">
        <v>0</v>
      </c>
      <c r="KU79">
        <v>0</v>
      </c>
      <c r="KX79">
        <v>0</v>
      </c>
      <c r="KY79">
        <v>0</v>
      </c>
      <c r="KZ79" t="b">
        <v>1</v>
      </c>
      <c r="LB79">
        <v>12</v>
      </c>
      <c r="LC79">
        <v>21.4</v>
      </c>
      <c r="LD79">
        <v>14</v>
      </c>
      <c r="LE79" t="s">
        <v>594</v>
      </c>
      <c r="LF79">
        <v>18.71</v>
      </c>
      <c r="LG79">
        <v>2.92</v>
      </c>
      <c r="LH79">
        <v>50</v>
      </c>
      <c r="LI79" t="s">
        <v>66</v>
      </c>
    </row>
    <row r="80" spans="1:321">
      <c r="A80" t="s">
        <v>292</v>
      </c>
      <c r="B80" t="s">
        <v>422</v>
      </c>
      <c r="C80" t="s">
        <v>1256</v>
      </c>
      <c r="D80" t="s">
        <v>1328</v>
      </c>
      <c r="E80" t="s">
        <v>1256</v>
      </c>
      <c r="F80" t="s">
        <v>45</v>
      </c>
      <c r="G80" t="s">
        <v>1337</v>
      </c>
      <c r="H80" s="37" t="s">
        <v>1474</v>
      </c>
      <c r="I80" t="s">
        <v>1678</v>
      </c>
      <c r="J80">
        <v>115788</v>
      </c>
      <c r="K80">
        <v>210.07</v>
      </c>
      <c r="L80">
        <v>2619961245696</v>
      </c>
      <c r="M80">
        <v>3496306540544</v>
      </c>
      <c r="N80">
        <v>12471847611</v>
      </c>
      <c r="O80">
        <v>8111285097</v>
      </c>
      <c r="P80">
        <v>0.85</v>
      </c>
      <c r="Q80">
        <v>216.45</v>
      </c>
      <c r="R80">
        <v>138</v>
      </c>
      <c r="S80">
        <v>33742012</v>
      </c>
      <c r="T80">
        <v>28.62</v>
      </c>
      <c r="U80">
        <v>12.072989</v>
      </c>
      <c r="V80">
        <v>2.76</v>
      </c>
      <c r="W80">
        <v>1.1639724</v>
      </c>
      <c r="X80">
        <v>0.04</v>
      </c>
      <c r="Y80">
        <v>11.966</v>
      </c>
      <c r="Z80">
        <v>1.553</v>
      </c>
      <c r="AA80">
        <v>1.71</v>
      </c>
      <c r="AB80">
        <v>3.75</v>
      </c>
      <c r="AC80">
        <v>0</v>
      </c>
      <c r="AD80">
        <v>54.897</v>
      </c>
      <c r="AE80">
        <v>9.036</v>
      </c>
      <c r="AF80">
        <v>4.073</v>
      </c>
      <c r="AG80">
        <v>12.981</v>
      </c>
      <c r="AH80">
        <v>6.3</v>
      </c>
      <c r="AI80">
        <v>730.8</v>
      </c>
      <c r="AJ80">
        <v>723.1</v>
      </c>
      <c r="AK80">
        <v>99.7</v>
      </c>
      <c r="AL80">
        <v>0.794</v>
      </c>
      <c r="AM80">
        <v>0.276</v>
      </c>
      <c r="AN80">
        <v>84856102912</v>
      </c>
      <c r="AO80">
        <v>956431269888</v>
      </c>
      <c r="AP80">
        <v>235118100000</v>
      </c>
      <c r="AQ80">
        <v>78412900000</v>
      </c>
      <c r="AR80">
        <v>32</v>
      </c>
      <c r="AS80">
        <v>7.34</v>
      </c>
      <c r="AT80">
        <v>17.4</v>
      </c>
      <c r="AU80">
        <v>76.221</v>
      </c>
      <c r="AV80">
        <v>180.472</v>
      </c>
      <c r="AW80">
        <v>6.817</v>
      </c>
      <c r="AX80">
        <v>35.527</v>
      </c>
      <c r="AY80">
        <v>33.754003</v>
      </c>
      <c r="AZ80">
        <v>6.759161845289049</v>
      </c>
      <c r="BA80">
        <v>11.00132487409181</v>
      </c>
      <c r="BB80">
        <v>20.82710605472715</v>
      </c>
      <c r="BC80">
        <v>51.31199952695587</v>
      </c>
      <c r="BD80">
        <v>27.2686325407344</v>
      </c>
      <c r="BE80">
        <v>-14.85</v>
      </c>
      <c r="BF80">
        <v>6</v>
      </c>
      <c r="BG80">
        <v>2.99</v>
      </c>
      <c r="BH80">
        <v>49</v>
      </c>
      <c r="BI80" t="s">
        <v>1806</v>
      </c>
      <c r="BJ80" t="s">
        <v>1885</v>
      </c>
      <c r="BK80">
        <v>77</v>
      </c>
      <c r="BL80" t="s">
        <v>292</v>
      </c>
      <c r="BM80" t="s">
        <v>2002</v>
      </c>
      <c r="BN80">
        <v>210.0700073242188</v>
      </c>
      <c r="BO80">
        <v>-0.3982724021172279</v>
      </c>
      <c r="BP80">
        <v>-0.9664283613792346</v>
      </c>
      <c r="BQ80">
        <v>2.373299438793319</v>
      </c>
      <c r="BR80">
        <v>12.2348717098363</v>
      </c>
      <c r="BS80">
        <v>9.978542152515836</v>
      </c>
      <c r="BT80">
        <v>11.08937099093687</v>
      </c>
      <c r="BU80">
        <v>1.24946373131748</v>
      </c>
      <c r="BV80">
        <v>2.103805099823796</v>
      </c>
      <c r="BW80">
        <v>5.443867250305814</v>
      </c>
      <c r="BX80">
        <v>2.209034455517366</v>
      </c>
      <c r="BY80">
        <v>83.45190169251977</v>
      </c>
      <c r="BZ80">
        <v>84.49549802573972</v>
      </c>
      <c r="CA80">
        <v>58.36437412313708</v>
      </c>
      <c r="CB80">
        <v>4.079535349421263</v>
      </c>
      <c r="CC80">
        <v>3.247744343133841</v>
      </c>
      <c r="CD80">
        <v>0.8317910062874221</v>
      </c>
      <c r="CE80" t="s">
        <v>2004</v>
      </c>
      <c r="CF80">
        <v>211.5480010986328</v>
      </c>
      <c r="CG80">
        <v>210.2270004272461</v>
      </c>
      <c r="CH80">
        <v>203.3569999694824</v>
      </c>
      <c r="CI80">
        <v>210.8375028785212</v>
      </c>
      <c r="CJ80">
        <v>209.1386483551907</v>
      </c>
      <c r="CK80">
        <v>205.5892078526344</v>
      </c>
      <c r="CL80">
        <v>87.59181956833545</v>
      </c>
      <c r="CM80">
        <v>90.3326751141617</v>
      </c>
      <c r="CN80" t="s">
        <v>2068</v>
      </c>
      <c r="CO80">
        <v>25</v>
      </c>
      <c r="CP80" t="s">
        <v>1328</v>
      </c>
      <c r="CQ80" t="s">
        <v>1328</v>
      </c>
      <c r="CR80">
        <v>22379072</v>
      </c>
      <c r="CS80">
        <v>23957997.2</v>
      </c>
      <c r="CT80">
        <v>0.8692839594566222</v>
      </c>
      <c r="CU80">
        <v>0.934096110504596</v>
      </c>
      <c r="CV80" t="s">
        <v>2143</v>
      </c>
      <c r="CW80">
        <v>-0.0314818827549876</v>
      </c>
      <c r="CX80" t="s">
        <v>2216</v>
      </c>
      <c r="CY80" t="s">
        <v>2415</v>
      </c>
      <c r="CZ80" t="s">
        <v>2619</v>
      </c>
      <c r="DA80" t="s">
        <v>1328</v>
      </c>
      <c r="DB80">
        <v>-0.7793283048229238</v>
      </c>
      <c r="DC80">
        <v>1.674655971950001</v>
      </c>
      <c r="DD80">
        <v>10.10535914699215</v>
      </c>
      <c r="DE80" t="s">
        <v>2909</v>
      </c>
      <c r="DF80">
        <v>208</v>
      </c>
      <c r="DG80">
        <v>197.87</v>
      </c>
      <c r="DH80">
        <v>198.83</v>
      </c>
      <c r="DI80">
        <v>193.62</v>
      </c>
      <c r="DJ80" t="s">
        <v>2912</v>
      </c>
      <c r="DK80" t="s">
        <v>659</v>
      </c>
      <c r="DL80">
        <v>216.45</v>
      </c>
      <c r="DM80">
        <v>203.88</v>
      </c>
      <c r="DN80">
        <v>196.1</v>
      </c>
      <c r="DO80">
        <v>189.81</v>
      </c>
      <c r="DP80">
        <v>183.52</v>
      </c>
      <c r="DQ80">
        <v>174.57</v>
      </c>
      <c r="DR80">
        <v>163.17</v>
      </c>
      <c r="DS80" t="s">
        <v>2916</v>
      </c>
      <c r="DT80">
        <v>203.8759172363281</v>
      </c>
      <c r="DU80">
        <v>11.97</v>
      </c>
      <c r="DV80">
        <v>219.27</v>
      </c>
      <c r="DW80">
        <v>203.36</v>
      </c>
      <c r="DX80">
        <v>187.44</v>
      </c>
      <c r="DY80">
        <v>15.65</v>
      </c>
      <c r="DZ80">
        <v>71.09</v>
      </c>
      <c r="EA80" t="s">
        <v>594</v>
      </c>
      <c r="EB80" t="b">
        <v>0</v>
      </c>
      <c r="EC80">
        <v>48.09060449612335</v>
      </c>
      <c r="ED80" t="s">
        <v>250</v>
      </c>
      <c r="EE80">
        <v>84.5</v>
      </c>
      <c r="EF80" t="s">
        <v>659</v>
      </c>
      <c r="EG80" t="s">
        <v>666</v>
      </c>
      <c r="EH80" t="s">
        <v>668</v>
      </c>
      <c r="EI80" t="s">
        <v>659</v>
      </c>
      <c r="EJ80">
        <v>80</v>
      </c>
      <c r="EK80">
        <v>201.93</v>
      </c>
      <c r="EL80">
        <v>214.46</v>
      </c>
      <c r="EM80" t="s">
        <v>590</v>
      </c>
      <c r="EN80" t="s">
        <v>659</v>
      </c>
      <c r="EO80" t="s">
        <v>594</v>
      </c>
      <c r="EP80" t="s">
        <v>668</v>
      </c>
      <c r="EQ80">
        <v>57.03603882530469</v>
      </c>
      <c r="ER80">
        <v>68.03133362726437</v>
      </c>
      <c r="ES80" t="s">
        <v>691</v>
      </c>
      <c r="ET80">
        <v>75</v>
      </c>
      <c r="EU80">
        <v>86.3608116475914</v>
      </c>
      <c r="EV80" t="s">
        <v>659</v>
      </c>
      <c r="EW80" t="s">
        <v>659</v>
      </c>
      <c r="EX80" t="s">
        <v>659</v>
      </c>
      <c r="EY80" t="s">
        <v>742</v>
      </c>
      <c r="EZ80" t="s">
        <v>594</v>
      </c>
      <c r="FA80" t="s">
        <v>594</v>
      </c>
      <c r="FB80" t="s">
        <v>594</v>
      </c>
      <c r="FC80">
        <v>38</v>
      </c>
      <c r="FD80" t="s">
        <v>592</v>
      </c>
      <c r="FE80" t="s">
        <v>594</v>
      </c>
      <c r="FF80">
        <v>65.23999999999999</v>
      </c>
      <c r="FG80" t="s">
        <v>2935</v>
      </c>
      <c r="FH80">
        <v>84.49549802573972</v>
      </c>
      <c r="FI80">
        <v>4.113891398652811</v>
      </c>
      <c r="FJ80">
        <v>203.3569999694824</v>
      </c>
      <c r="FK80">
        <v>202.0841998291015</v>
      </c>
      <c r="FL80" t="s">
        <v>2907</v>
      </c>
      <c r="FM80">
        <v>1</v>
      </c>
      <c r="FN80">
        <v>79.15000000000001</v>
      </c>
      <c r="FO80" t="s">
        <v>590</v>
      </c>
      <c r="FP80">
        <v>1.58</v>
      </c>
      <c r="FQ80" t="s">
        <v>2953</v>
      </c>
      <c r="FR80" t="s">
        <v>3034</v>
      </c>
      <c r="FS80">
        <v>0</v>
      </c>
      <c r="FT80">
        <v>0</v>
      </c>
      <c r="FU80">
        <v>0</v>
      </c>
      <c r="FV80" t="s">
        <v>3160</v>
      </c>
      <c r="FW80">
        <v>0</v>
      </c>
      <c r="FX80" t="s">
        <v>594</v>
      </c>
      <c r="GB80">
        <v>0</v>
      </c>
      <c r="GC80">
        <v>0</v>
      </c>
      <c r="GD80">
        <v>52.45143167206827</v>
      </c>
      <c r="GE80" t="s">
        <v>594</v>
      </c>
      <c r="GF80" t="s">
        <v>567</v>
      </c>
      <c r="GG80">
        <v>92</v>
      </c>
      <c r="GH80" t="s">
        <v>40</v>
      </c>
      <c r="GI80">
        <v>57.57234111951484</v>
      </c>
      <c r="GJ80" t="s">
        <v>594</v>
      </c>
      <c r="GK80">
        <v>50</v>
      </c>
      <c r="GL80" t="s">
        <v>594</v>
      </c>
      <c r="GM80">
        <v>62.14864668106907</v>
      </c>
      <c r="GN80" t="s">
        <v>594</v>
      </c>
      <c r="GO80">
        <v>50</v>
      </c>
      <c r="GP80" t="s">
        <v>594</v>
      </c>
      <c r="GQ80" t="s">
        <v>66</v>
      </c>
      <c r="GR80">
        <v>175.6388611689432</v>
      </c>
      <c r="GS80" t="s">
        <v>3184</v>
      </c>
      <c r="GT80">
        <v>19.60337588511061</v>
      </c>
      <c r="GU80" t="s">
        <v>594</v>
      </c>
      <c r="GV80">
        <v>164.759750327543</v>
      </c>
      <c r="GW80">
        <v>186.5179720103435</v>
      </c>
      <c r="GX80">
        <v>0.3107142838771824</v>
      </c>
      <c r="GY80" t="s">
        <v>3183</v>
      </c>
      <c r="GZ80" t="s">
        <v>707</v>
      </c>
      <c r="HA80">
        <v>65</v>
      </c>
      <c r="HB80">
        <v>0</v>
      </c>
      <c r="HC80">
        <v>0</v>
      </c>
      <c r="HD80" t="s">
        <v>66</v>
      </c>
      <c r="HE80" t="s">
        <v>590</v>
      </c>
      <c r="HF80">
        <v>157.294</v>
      </c>
      <c r="HG80">
        <v>212.37</v>
      </c>
      <c r="HH80">
        <v>151.174</v>
      </c>
      <c r="HI80" t="s">
        <v>3188</v>
      </c>
      <c r="HJ80" t="b">
        <v>1</v>
      </c>
      <c r="HK80">
        <v>157.294</v>
      </c>
      <c r="HL80">
        <v>151.174</v>
      </c>
      <c r="HM80">
        <v>212.37</v>
      </c>
      <c r="HO80">
        <v>212.37</v>
      </c>
      <c r="HP80">
        <v>-1.083012043029267</v>
      </c>
      <c r="HQ80">
        <v>77</v>
      </c>
      <c r="HR80" t="s">
        <v>3182</v>
      </c>
      <c r="HS80">
        <v>33.33333333333333</v>
      </c>
      <c r="HT80" t="s">
        <v>66</v>
      </c>
      <c r="HU80">
        <v>300638730.6582132</v>
      </c>
      <c r="HV80">
        <v>3263485.03</v>
      </c>
      <c r="HW80" t="s">
        <v>591</v>
      </c>
      <c r="HX80">
        <v>76</v>
      </c>
      <c r="HY80" t="s">
        <v>594</v>
      </c>
      <c r="HZ80">
        <v>20</v>
      </c>
      <c r="IA80">
        <v>40</v>
      </c>
      <c r="IB80">
        <v>20</v>
      </c>
      <c r="IC80">
        <v>60</v>
      </c>
      <c r="ID80">
        <v>49</v>
      </c>
      <c r="IE80">
        <v>48.09060449612335</v>
      </c>
      <c r="IF80">
        <v>80</v>
      </c>
      <c r="IG80">
        <v>86.3608116475914</v>
      </c>
      <c r="IH80">
        <v>38</v>
      </c>
      <c r="II80">
        <v>50</v>
      </c>
      <c r="IJ80">
        <v>66.14843901208245</v>
      </c>
      <c r="IK80">
        <v>70.427181348837</v>
      </c>
      <c r="IL80">
        <v>65.23999999999999</v>
      </c>
      <c r="IM80">
        <v>38.7</v>
      </c>
      <c r="IN80">
        <v>55.85937560483298</v>
      </c>
      <c r="IO80">
        <v>57.39253170362474</v>
      </c>
      <c r="IP80">
        <v>68.7</v>
      </c>
      <c r="IQ80">
        <v>58.305</v>
      </c>
      <c r="IR80">
        <v>52.42695365422885</v>
      </c>
      <c r="IS80">
        <v>50.39953170362473</v>
      </c>
      <c r="IT80">
        <v>66.14843901208245</v>
      </c>
      <c r="IU80">
        <v>49</v>
      </c>
      <c r="IV80">
        <v>45.637181348837</v>
      </c>
      <c r="IW80">
        <v>2.46</v>
      </c>
      <c r="IX80">
        <v>60</v>
      </c>
      <c r="IY80" t="s">
        <v>2954</v>
      </c>
      <c r="IZ80" t="s">
        <v>2954</v>
      </c>
      <c r="JA80" t="s">
        <v>3196</v>
      </c>
      <c r="JB80" t="s">
        <v>3203</v>
      </c>
      <c r="JC80">
        <v>60.29253170362474</v>
      </c>
      <c r="JD80">
        <v>1.4</v>
      </c>
      <c r="JE80">
        <v>1.5</v>
      </c>
      <c r="JF80">
        <v>60.29253170362474</v>
      </c>
      <c r="JG80">
        <v>0</v>
      </c>
      <c r="JI80">
        <v>62.29253170362474</v>
      </c>
      <c r="JJ80">
        <v>2</v>
      </c>
      <c r="JK80" t="s">
        <v>3239</v>
      </c>
      <c r="JL80" t="s">
        <v>3287</v>
      </c>
      <c r="JM80">
        <v>64.09253170362474</v>
      </c>
      <c r="JN80">
        <v>1.8</v>
      </c>
      <c r="JO80" t="s">
        <v>3385</v>
      </c>
      <c r="JP80" t="s">
        <v>3182</v>
      </c>
      <c r="JQ80">
        <v>33.33333333333333</v>
      </c>
      <c r="JR80">
        <v>68.70000093750001</v>
      </c>
      <c r="JS80" t="s">
        <v>45</v>
      </c>
      <c r="JT80">
        <v>68.70000093750001</v>
      </c>
      <c r="JU80">
        <v>3</v>
      </c>
      <c r="JV80">
        <v>64.90000000000001</v>
      </c>
      <c r="JW80">
        <v>55.2</v>
      </c>
      <c r="JX80">
        <v>69.8</v>
      </c>
      <c r="JY80">
        <v>7.5</v>
      </c>
      <c r="JZ80">
        <v>74.7</v>
      </c>
      <c r="KA80">
        <v>68.3</v>
      </c>
      <c r="KB80">
        <v>64.90000000000001</v>
      </c>
      <c r="KC80">
        <v>64.90000000000001</v>
      </c>
      <c r="KD80">
        <v>0.7</v>
      </c>
      <c r="KE80">
        <v>3</v>
      </c>
      <c r="KF80">
        <v>68.60000000000001</v>
      </c>
      <c r="KG80" t="s">
        <v>3426</v>
      </c>
      <c r="KH80">
        <v>69.00000375</v>
      </c>
      <c r="KI80">
        <v>68.7</v>
      </c>
      <c r="KJ80">
        <v>68.70000093750001</v>
      </c>
      <c r="KK80">
        <v>68.7</v>
      </c>
      <c r="KL80" t="s">
        <v>590</v>
      </c>
      <c r="KM80" t="s">
        <v>590</v>
      </c>
      <c r="KN80" t="s">
        <v>2924</v>
      </c>
      <c r="KO80" t="s">
        <v>2924</v>
      </c>
      <c r="KP80">
        <v>68.70000093750001</v>
      </c>
      <c r="KQ80" t="b">
        <v>1</v>
      </c>
      <c r="KT80">
        <v>0</v>
      </c>
      <c r="KU80">
        <v>0</v>
      </c>
      <c r="KX80">
        <v>0</v>
      </c>
      <c r="KY80">
        <v>0</v>
      </c>
      <c r="KZ80" t="b">
        <v>1</v>
      </c>
      <c r="LB80">
        <v>13</v>
      </c>
      <c r="LC80">
        <v>40</v>
      </c>
      <c r="LD80">
        <v>20</v>
      </c>
      <c r="LE80" t="s">
        <v>594</v>
      </c>
      <c r="LF80">
        <v>27.27</v>
      </c>
      <c r="LG80">
        <v>2.27</v>
      </c>
      <c r="LH80">
        <v>50</v>
      </c>
      <c r="LI80" t="s">
        <v>40</v>
      </c>
    </row>
    <row r="81" spans="1:321">
      <c r="A81" t="s">
        <v>136</v>
      </c>
      <c r="B81" t="s">
        <v>179</v>
      </c>
      <c r="C81" t="s">
        <v>1273</v>
      </c>
      <c r="D81" t="s">
        <v>1328</v>
      </c>
      <c r="E81" t="s">
        <v>1273</v>
      </c>
      <c r="F81" t="s">
        <v>45</v>
      </c>
      <c r="G81" t="s">
        <v>1337</v>
      </c>
      <c r="H81" s="37" t="s">
        <v>1475</v>
      </c>
      <c r="I81" t="s">
        <v>1679</v>
      </c>
      <c r="J81">
        <v>5918</v>
      </c>
      <c r="K81">
        <v>1256</v>
      </c>
      <c r="L81">
        <v>1277965107200</v>
      </c>
      <c r="M81">
        <v>1431451598848</v>
      </c>
      <c r="N81">
        <v>1017488097</v>
      </c>
      <c r="O81">
        <v>370513642</v>
      </c>
      <c r="P81">
        <v>0.68</v>
      </c>
      <c r="Q81">
        <v>1306.2</v>
      </c>
      <c r="R81">
        <v>833.6</v>
      </c>
      <c r="S81">
        <v>1525657</v>
      </c>
      <c r="T81">
        <v>64.51000000000001</v>
      </c>
      <c r="U81">
        <v>17.426384</v>
      </c>
      <c r="V81">
        <v>2.57</v>
      </c>
      <c r="W81">
        <v>2.5462475</v>
      </c>
      <c r="X81">
        <v>0</v>
      </c>
      <c r="Y81">
        <v>19.274</v>
      </c>
      <c r="Z81">
        <v>2.852</v>
      </c>
      <c r="AA81">
        <v>10.25</v>
      </c>
      <c r="AB81">
        <v>5.96</v>
      </c>
      <c r="AC81">
        <v>0</v>
      </c>
      <c r="AD81">
        <v>52.084</v>
      </c>
      <c r="AE81">
        <v>6.103</v>
      </c>
      <c r="AF81">
        <v>3.951000000000001</v>
      </c>
      <c r="AG81">
        <v>14.798</v>
      </c>
      <c r="AH81">
        <v>10.9</v>
      </c>
      <c r="AI81">
        <v>-80.10000000000001</v>
      </c>
      <c r="AJ81">
        <v>-80</v>
      </c>
      <c r="AK81">
        <v>38.02</v>
      </c>
      <c r="AL81">
        <v>1.062</v>
      </c>
      <c r="AM81">
        <v>0.723</v>
      </c>
      <c r="AN81">
        <v>46818701312</v>
      </c>
      <c r="AO81">
        <v>191559794688</v>
      </c>
      <c r="AP81">
        <v>108239600000</v>
      </c>
      <c r="AQ81">
        <v>2168700000</v>
      </c>
      <c r="AR81">
        <v>28</v>
      </c>
      <c r="AS81">
        <v>19.47</v>
      </c>
      <c r="AT81">
        <v>72.07462</v>
      </c>
      <c r="AU81">
        <v>488.235</v>
      </c>
      <c r="AV81">
        <v>494.296</v>
      </c>
      <c r="AW81">
        <v>45.975</v>
      </c>
      <c r="AX81">
        <v>68.831</v>
      </c>
      <c r="AY81">
        <v>20.25</v>
      </c>
      <c r="AZ81">
        <v>5.85756426464391</v>
      </c>
      <c r="BA81">
        <v>20.68800412507827</v>
      </c>
      <c r="BB81">
        <v>23.71946265736077</v>
      </c>
      <c r="BC81">
        <v>38.67676902592499</v>
      </c>
      <c r="BD81">
        <v>28.94307231180786</v>
      </c>
      <c r="BE81">
        <v>-12.66</v>
      </c>
      <c r="BF81">
        <v>7</v>
      </c>
      <c r="BG81">
        <v>0.17</v>
      </c>
      <c r="BH81">
        <v>58</v>
      </c>
      <c r="BI81" t="s">
        <v>1806</v>
      </c>
      <c r="BJ81" t="s">
        <v>1886</v>
      </c>
      <c r="BK81">
        <v>77</v>
      </c>
      <c r="BL81" t="s">
        <v>136</v>
      </c>
      <c r="BM81" t="s">
        <v>2002</v>
      </c>
      <c r="BN81">
        <v>1256</v>
      </c>
      <c r="BO81">
        <v>0.1195695496213567</v>
      </c>
      <c r="BP81">
        <v>-1.102362204724405</v>
      </c>
      <c r="BQ81">
        <v>4.701569319932197</v>
      </c>
      <c r="BR81">
        <v>13.5418600108806</v>
      </c>
      <c r="BS81">
        <v>9.780615925348158</v>
      </c>
      <c r="BT81">
        <v>16.72862453531598</v>
      </c>
      <c r="BU81">
        <v>2.718192395958135</v>
      </c>
      <c r="BV81">
        <v>4.535893804600743</v>
      </c>
      <c r="BW81">
        <v>7.370385457602003</v>
      </c>
      <c r="BX81">
        <v>3.097787185175618</v>
      </c>
      <c r="BY81">
        <v>76.36536052138531</v>
      </c>
      <c r="BZ81">
        <v>76.49169193596704</v>
      </c>
      <c r="CA81">
        <v>66.79570898829402</v>
      </c>
      <c r="CB81">
        <v>28.3358219504878</v>
      </c>
      <c r="CC81">
        <v>20.98167700606448</v>
      </c>
      <c r="CD81">
        <v>7.354144944423318</v>
      </c>
      <c r="CE81" t="s">
        <v>2004</v>
      </c>
      <c r="CF81">
        <v>1273.119995117188</v>
      </c>
      <c r="CG81">
        <v>1252.290002441406</v>
      </c>
      <c r="CH81">
        <v>1201.059997558594</v>
      </c>
      <c r="CI81">
        <v>1261.317401314337</v>
      </c>
      <c r="CJ81">
        <v>1247.490748553221</v>
      </c>
      <c r="CK81">
        <v>1222.314484100874</v>
      </c>
      <c r="CL81">
        <v>79.38835230661513</v>
      </c>
      <c r="CM81">
        <v>85.18226609397368</v>
      </c>
      <c r="CN81" t="s">
        <v>2056</v>
      </c>
      <c r="CO81">
        <v>5</v>
      </c>
      <c r="CP81" t="s">
        <v>1328</v>
      </c>
      <c r="CQ81" t="s">
        <v>1328</v>
      </c>
      <c r="CR81">
        <v>1161639</v>
      </c>
      <c r="CS81">
        <v>1474490</v>
      </c>
      <c r="CT81">
        <v>0.8036367376742692</v>
      </c>
      <c r="CU81">
        <v>0.7878242646610014</v>
      </c>
      <c r="CV81" t="s">
        <v>2143</v>
      </c>
      <c r="CW81">
        <v>0.5897559820609088</v>
      </c>
      <c r="CX81" t="s">
        <v>2217</v>
      </c>
      <c r="CY81" t="s">
        <v>2416</v>
      </c>
      <c r="CZ81" t="s">
        <v>2620</v>
      </c>
      <c r="DA81" t="s">
        <v>2801</v>
      </c>
      <c r="DB81">
        <v>-2.46174981547731</v>
      </c>
      <c r="DC81">
        <v>3.01837682922752</v>
      </c>
      <c r="DD81">
        <v>12.08281522077177</v>
      </c>
      <c r="DE81" t="s">
        <v>2909</v>
      </c>
      <c r="DF81">
        <v>1245.85</v>
      </c>
      <c r="DG81">
        <v>1200</v>
      </c>
      <c r="DH81">
        <v>1198.17</v>
      </c>
      <c r="DI81">
        <v>1129.25</v>
      </c>
      <c r="DJ81" t="s">
        <v>2912</v>
      </c>
      <c r="DK81" t="s">
        <v>659</v>
      </c>
      <c r="DL81">
        <v>1306.2</v>
      </c>
      <c r="DM81">
        <v>1229</v>
      </c>
      <c r="DN81">
        <v>1181.25</v>
      </c>
      <c r="DO81">
        <v>1142.65</v>
      </c>
      <c r="DP81">
        <v>1104.05</v>
      </c>
      <c r="DQ81">
        <v>1049.1</v>
      </c>
      <c r="DR81">
        <v>979.1</v>
      </c>
      <c r="DS81" t="s">
        <v>2916</v>
      </c>
      <c r="DT81">
        <v>1229.004356933594</v>
      </c>
      <c r="DU81">
        <v>15.35</v>
      </c>
      <c r="DV81">
        <v>1322.31</v>
      </c>
      <c r="DW81">
        <v>1201.06</v>
      </c>
      <c r="DX81">
        <v>1079.81</v>
      </c>
      <c r="DY81">
        <v>20.19</v>
      </c>
      <c r="DZ81">
        <v>72.66</v>
      </c>
      <c r="EA81" t="s">
        <v>594</v>
      </c>
      <c r="EB81" t="b">
        <v>0</v>
      </c>
      <c r="EC81">
        <v>44.40114068042953</v>
      </c>
      <c r="ED81" t="s">
        <v>743</v>
      </c>
      <c r="EE81">
        <v>76.5</v>
      </c>
      <c r="EF81" t="s">
        <v>659</v>
      </c>
      <c r="EG81" t="s">
        <v>666</v>
      </c>
      <c r="EH81" t="s">
        <v>66</v>
      </c>
      <c r="EI81" t="s">
        <v>659</v>
      </c>
      <c r="EJ81">
        <v>80</v>
      </c>
      <c r="EK81">
        <v>1193.92</v>
      </c>
      <c r="EL81">
        <v>1292.1</v>
      </c>
      <c r="EM81" t="s">
        <v>590</v>
      </c>
      <c r="EN81" t="s">
        <v>659</v>
      </c>
      <c r="EO81" t="s">
        <v>662</v>
      </c>
      <c r="EP81" t="s">
        <v>668</v>
      </c>
      <c r="EQ81">
        <v>61.63300335304434</v>
      </c>
      <c r="ER81">
        <v>69.97683805521216</v>
      </c>
      <c r="ES81" t="s">
        <v>691</v>
      </c>
      <c r="ET81">
        <v>75</v>
      </c>
      <c r="EU81">
        <v>100</v>
      </c>
      <c r="EV81" t="s">
        <v>659</v>
      </c>
      <c r="EW81" t="s">
        <v>659</v>
      </c>
      <c r="EX81" t="s">
        <v>659</v>
      </c>
      <c r="EY81" t="s">
        <v>706</v>
      </c>
      <c r="EZ81" t="s">
        <v>707</v>
      </c>
      <c r="FA81" t="s">
        <v>594</v>
      </c>
      <c r="FB81" t="s">
        <v>594</v>
      </c>
      <c r="FC81">
        <v>82</v>
      </c>
      <c r="FD81" t="s">
        <v>591</v>
      </c>
      <c r="FE81" t="s">
        <v>594</v>
      </c>
      <c r="FF81">
        <v>68.03</v>
      </c>
      <c r="FG81" t="s">
        <v>2935</v>
      </c>
      <c r="FH81">
        <v>76.49169193596704</v>
      </c>
      <c r="FI81">
        <v>28.51225516230079</v>
      </c>
      <c r="FJ81">
        <v>1201.059997558594</v>
      </c>
      <c r="FK81">
        <v>1196.665998535156</v>
      </c>
      <c r="FL81" t="s">
        <v>2907</v>
      </c>
      <c r="FM81">
        <v>-1</v>
      </c>
      <c r="FN81">
        <v>50.35</v>
      </c>
      <c r="FO81" t="s">
        <v>562</v>
      </c>
      <c r="FP81">
        <v>-1.01</v>
      </c>
      <c r="FQ81" t="s">
        <v>2955</v>
      </c>
      <c r="FR81" t="s">
        <v>3035</v>
      </c>
      <c r="FS81">
        <v>2</v>
      </c>
      <c r="FT81">
        <v>1</v>
      </c>
      <c r="FU81">
        <v>0</v>
      </c>
      <c r="FV81" t="s">
        <v>2005</v>
      </c>
      <c r="FW81">
        <v>1</v>
      </c>
      <c r="FX81" t="s">
        <v>659</v>
      </c>
      <c r="FY81" t="s">
        <v>3169</v>
      </c>
      <c r="FZ81" t="s">
        <v>3165</v>
      </c>
      <c r="GA81" t="s">
        <v>2005</v>
      </c>
      <c r="GB81">
        <v>0.6166328600405679</v>
      </c>
      <c r="GC81">
        <v>1082</v>
      </c>
      <c r="GD81">
        <v>53.95438563328641</v>
      </c>
      <c r="GE81" t="s">
        <v>594</v>
      </c>
      <c r="GF81" t="s">
        <v>567</v>
      </c>
      <c r="GG81">
        <v>92</v>
      </c>
      <c r="GH81" t="s">
        <v>40</v>
      </c>
      <c r="GI81">
        <v>62.44136299685993</v>
      </c>
      <c r="GJ81" t="s">
        <v>594</v>
      </c>
      <c r="GK81">
        <v>50</v>
      </c>
      <c r="GL81" t="s">
        <v>594</v>
      </c>
      <c r="GM81">
        <v>62.35988367114216</v>
      </c>
      <c r="GN81" t="s">
        <v>594</v>
      </c>
      <c r="GO81">
        <v>50</v>
      </c>
      <c r="GP81" t="s">
        <v>594</v>
      </c>
      <c r="GQ81" t="s">
        <v>66</v>
      </c>
      <c r="GR81">
        <v>1037.673015556102</v>
      </c>
      <c r="GS81" t="s">
        <v>3184</v>
      </c>
      <c r="GT81">
        <v>21.04005608422744</v>
      </c>
      <c r="GU81" t="s">
        <v>594</v>
      </c>
      <c r="GV81">
        <v>971.0276067789506</v>
      </c>
      <c r="GW81">
        <v>1104.318424333253</v>
      </c>
      <c r="GX81">
        <v>0.1933317453222401</v>
      </c>
      <c r="GY81" t="s">
        <v>40</v>
      </c>
      <c r="GZ81" t="s">
        <v>707</v>
      </c>
      <c r="HA81">
        <v>65</v>
      </c>
      <c r="HB81">
        <v>1</v>
      </c>
      <c r="HC81">
        <v>14.02783250672587</v>
      </c>
      <c r="HD81" t="s">
        <v>66</v>
      </c>
      <c r="HE81" t="s">
        <v>712</v>
      </c>
      <c r="HF81">
        <v>1009.7935</v>
      </c>
      <c r="HG81">
        <v>1140.212</v>
      </c>
      <c r="HH81">
        <v>926.8</v>
      </c>
      <c r="HI81" t="s">
        <v>3188</v>
      </c>
      <c r="HJ81" t="b">
        <v>0</v>
      </c>
      <c r="HK81">
        <v>1009.7935</v>
      </c>
      <c r="HL81">
        <v>926.8</v>
      </c>
      <c r="HO81">
        <v>1009.7935</v>
      </c>
      <c r="HP81">
        <v>24.3818661934346</v>
      </c>
      <c r="HQ81">
        <v>65</v>
      </c>
      <c r="HR81" t="s">
        <v>3182</v>
      </c>
      <c r="HS81">
        <v>50</v>
      </c>
      <c r="HT81" t="s">
        <v>40</v>
      </c>
      <c r="HU81">
        <v>14410683.76004352</v>
      </c>
      <c r="HV81">
        <v>253369.65</v>
      </c>
      <c r="HW81" t="s">
        <v>591</v>
      </c>
      <c r="HX81">
        <v>73.2</v>
      </c>
      <c r="HY81" t="s">
        <v>594</v>
      </c>
      <c r="HZ81">
        <v>20</v>
      </c>
      <c r="IA81">
        <v>40</v>
      </c>
      <c r="IB81">
        <v>20</v>
      </c>
      <c r="IC81">
        <v>100</v>
      </c>
      <c r="ID81">
        <v>58</v>
      </c>
      <c r="IE81">
        <v>44.40114068042953</v>
      </c>
      <c r="IF81">
        <v>80</v>
      </c>
      <c r="IG81">
        <v>100</v>
      </c>
      <c r="IH81">
        <v>82</v>
      </c>
      <c r="II81">
        <v>100</v>
      </c>
      <c r="IJ81">
        <v>84.20011406804296</v>
      </c>
      <c r="IK81">
        <v>69.32034220412886</v>
      </c>
      <c r="IL81">
        <v>68.03</v>
      </c>
      <c r="IM81">
        <v>51.1</v>
      </c>
      <c r="IN81">
        <v>68.48004562721718</v>
      </c>
      <c r="IO81">
        <v>67.8660342204129</v>
      </c>
      <c r="IP81">
        <v>70.2</v>
      </c>
      <c r="IQ81">
        <v>64.66500000000001</v>
      </c>
      <c r="IR81">
        <v>65.44503992381505</v>
      </c>
      <c r="IS81">
        <v>69.6250342204129</v>
      </c>
      <c r="IT81">
        <v>84.20011406804296</v>
      </c>
      <c r="IU81">
        <v>58</v>
      </c>
      <c r="IV81">
        <v>51.85034220412886</v>
      </c>
      <c r="IW81">
        <v>2.32</v>
      </c>
      <c r="IX81">
        <v>55</v>
      </c>
      <c r="IY81" t="s">
        <v>2954</v>
      </c>
      <c r="IZ81" t="s">
        <v>2954</v>
      </c>
      <c r="JA81" t="s">
        <v>3196</v>
      </c>
      <c r="JB81" t="s">
        <v>3202</v>
      </c>
      <c r="JC81">
        <v>70.01603422041291</v>
      </c>
      <c r="JD81">
        <v>1.4</v>
      </c>
      <c r="JE81">
        <v>0.75</v>
      </c>
      <c r="JF81">
        <v>70.01603422041291</v>
      </c>
      <c r="JG81">
        <v>0</v>
      </c>
      <c r="JI81">
        <v>70.01603422041291</v>
      </c>
      <c r="JJ81">
        <v>0</v>
      </c>
      <c r="JK81" t="s">
        <v>3238</v>
      </c>
      <c r="JL81" t="s">
        <v>3312</v>
      </c>
      <c r="JM81">
        <v>71.51603422041291</v>
      </c>
      <c r="JN81">
        <v>1.5</v>
      </c>
      <c r="JO81" t="s">
        <v>3379</v>
      </c>
      <c r="JP81" t="s">
        <v>3182</v>
      </c>
      <c r="JQ81">
        <v>50</v>
      </c>
      <c r="JR81">
        <v>70.22768265625</v>
      </c>
      <c r="JS81" t="s">
        <v>45</v>
      </c>
      <c r="JT81">
        <v>70.22768265625</v>
      </c>
      <c r="JU81">
        <v>3</v>
      </c>
      <c r="JV81">
        <v>66.09999999999999</v>
      </c>
      <c r="JW81">
        <v>49.6</v>
      </c>
      <c r="JX81">
        <v>72.3</v>
      </c>
      <c r="JY81">
        <v>15</v>
      </c>
      <c r="JZ81">
        <v>79.7</v>
      </c>
      <c r="KA81">
        <v>68.90000000000001</v>
      </c>
      <c r="KB81">
        <v>66.09999999999999</v>
      </c>
      <c r="KC81">
        <v>66.09999999999999</v>
      </c>
      <c r="KD81">
        <v>0.7</v>
      </c>
      <c r="KE81">
        <v>3</v>
      </c>
      <c r="KF81">
        <v>69.8</v>
      </c>
      <c r="KG81" t="s">
        <v>3426</v>
      </c>
      <c r="KH81">
        <v>71.51073062500001</v>
      </c>
      <c r="KI81">
        <v>70.2</v>
      </c>
      <c r="KJ81">
        <v>70.22768265625</v>
      </c>
      <c r="KK81">
        <v>70.2</v>
      </c>
      <c r="KL81" t="s">
        <v>3182</v>
      </c>
      <c r="KM81" t="s">
        <v>690</v>
      </c>
      <c r="KN81" t="s">
        <v>39</v>
      </c>
      <c r="KO81" t="s">
        <v>39</v>
      </c>
      <c r="KP81">
        <v>70.22768265625</v>
      </c>
      <c r="KQ81" t="b">
        <v>1</v>
      </c>
      <c r="KR81" t="s">
        <v>3161</v>
      </c>
      <c r="KS81" t="s">
        <v>2005</v>
      </c>
      <c r="KT81">
        <v>0.6897744360902256</v>
      </c>
      <c r="KU81">
        <v>1070.5</v>
      </c>
      <c r="KX81">
        <v>0</v>
      </c>
      <c r="KY81">
        <v>0</v>
      </c>
      <c r="KZ81" t="b">
        <v>1</v>
      </c>
      <c r="LB81">
        <v>9</v>
      </c>
      <c r="LC81">
        <v>60</v>
      </c>
      <c r="LD81">
        <v>20</v>
      </c>
      <c r="LE81" t="s">
        <v>594</v>
      </c>
      <c r="LF81">
        <v>28.94</v>
      </c>
      <c r="LG81">
        <v>2.19</v>
      </c>
      <c r="LH81">
        <v>49.9</v>
      </c>
      <c r="LI81" t="s">
        <v>40</v>
      </c>
    </row>
    <row r="82" spans="1:321">
      <c r="A82" t="s">
        <v>133</v>
      </c>
      <c r="B82" t="s">
        <v>176</v>
      </c>
      <c r="C82" t="s">
        <v>1268</v>
      </c>
      <c r="D82" t="s">
        <v>1328</v>
      </c>
      <c r="E82" t="s">
        <v>1268</v>
      </c>
      <c r="F82" t="s">
        <v>41</v>
      </c>
      <c r="G82" t="s">
        <v>1368</v>
      </c>
      <c r="H82" s="37" t="s">
        <v>1476</v>
      </c>
      <c r="I82" t="s">
        <v>1680</v>
      </c>
      <c r="J82">
        <v>10654</v>
      </c>
      <c r="K82">
        <v>490.45</v>
      </c>
      <c r="L82">
        <v>1658748272640</v>
      </c>
      <c r="M82">
        <v>1665417478144</v>
      </c>
      <c r="N82">
        <v>3382094394</v>
      </c>
      <c r="O82">
        <v>1301592198</v>
      </c>
      <c r="P82">
        <v>-0.01</v>
      </c>
      <c r="Q82">
        <v>543.7</v>
      </c>
      <c r="R82">
        <v>381</v>
      </c>
      <c r="S82">
        <v>6578338</v>
      </c>
      <c r="T82">
        <v>54.62</v>
      </c>
      <c r="U82">
        <v>42.118237</v>
      </c>
      <c r="V82">
        <v>8.470000000000001</v>
      </c>
      <c r="W82">
        <v>7.649155</v>
      </c>
      <c r="X82">
        <v>1.64</v>
      </c>
      <c r="Y82">
        <v>33.781</v>
      </c>
      <c r="Z82">
        <v>7.68</v>
      </c>
      <c r="AA82">
        <v>0.31</v>
      </c>
      <c r="AB82">
        <v>16.79</v>
      </c>
      <c r="AC82">
        <v>9.837999999999999</v>
      </c>
      <c r="AD82">
        <v>55.198</v>
      </c>
      <c r="AE82">
        <v>1.34000005</v>
      </c>
      <c r="AF82">
        <v>14.002</v>
      </c>
      <c r="AG82">
        <v>22.734</v>
      </c>
      <c r="AH82">
        <v>14</v>
      </c>
      <c r="AI82">
        <v>33.3</v>
      </c>
      <c r="AJ82">
        <v>36</v>
      </c>
      <c r="AK82">
        <v>12.7</v>
      </c>
      <c r="AL82">
        <v>1.938</v>
      </c>
      <c r="AM82">
        <v>1.077</v>
      </c>
      <c r="AN82">
        <v>19983310848</v>
      </c>
      <c r="AO82">
        <v>25081829376</v>
      </c>
      <c r="AP82">
        <v>35093139456</v>
      </c>
      <c r="AQ82">
        <v>-1018222528</v>
      </c>
      <c r="AR82">
        <v>26</v>
      </c>
      <c r="AS82">
        <v>8.98</v>
      </c>
      <c r="AT82">
        <v>11.6446</v>
      </c>
      <c r="AU82">
        <v>57.891</v>
      </c>
      <c r="AV82">
        <v>64.122</v>
      </c>
      <c r="AW82">
        <v>5.909</v>
      </c>
      <c r="AX82">
        <v>60.568</v>
      </c>
      <c r="AY82">
        <v>23.542999</v>
      </c>
      <c r="AZ82">
        <v>22.32220805330611</v>
      </c>
      <c r="BA82">
        <v>-2.256657114768982</v>
      </c>
      <c r="BB82">
        <v>10.68692279772084</v>
      </c>
      <c r="BC82">
        <v>-7.72484190243023</v>
      </c>
      <c r="BD82">
        <v>29.48931787238413</v>
      </c>
      <c r="BE82">
        <v>-28.92</v>
      </c>
      <c r="BF82">
        <v>9</v>
      </c>
      <c r="BG82">
        <v>-0.06</v>
      </c>
      <c r="BH82">
        <v>97</v>
      </c>
      <c r="BI82" t="s">
        <v>1804</v>
      </c>
      <c r="BJ82" t="s">
        <v>1887</v>
      </c>
      <c r="BK82">
        <v>77</v>
      </c>
      <c r="BL82" t="s">
        <v>133</v>
      </c>
      <c r="BM82" t="s">
        <v>2002</v>
      </c>
      <c r="BN82">
        <v>490.4500122070312</v>
      </c>
      <c r="BO82">
        <v>1.280332928659011</v>
      </c>
      <c r="BP82">
        <v>3.4923018619329</v>
      </c>
      <c r="BQ82">
        <v>15.97304783293081</v>
      </c>
      <c r="BR82">
        <v>28.48313297050249</v>
      </c>
      <c r="BS82">
        <v>12.17876213676943</v>
      </c>
      <c r="BT82">
        <v>0.8134927306186146</v>
      </c>
      <c r="BU82">
        <v>5.711288041305621</v>
      </c>
      <c r="BV82">
        <v>6.813751546398572</v>
      </c>
      <c r="BW82">
        <v>10.63212004724175</v>
      </c>
      <c r="BX82">
        <v>3.205928643809091</v>
      </c>
      <c r="BY82">
        <v>92.98921658564747</v>
      </c>
      <c r="BZ82">
        <v>83.29105858879046</v>
      </c>
      <c r="CA82">
        <v>77.71604356851944</v>
      </c>
      <c r="CB82">
        <v>17.69997535551818</v>
      </c>
      <c r="CC82">
        <v>8.943584835847997</v>
      </c>
      <c r="CD82">
        <v>8.75639051967018</v>
      </c>
      <c r="CE82" t="s">
        <v>2004</v>
      </c>
      <c r="CF82">
        <v>484.2600036621094</v>
      </c>
      <c r="CG82">
        <v>466.3350006103516</v>
      </c>
      <c r="CH82">
        <v>433.7372634887695</v>
      </c>
      <c r="CI82">
        <v>482.5067995009954</v>
      </c>
      <c r="CJ82">
        <v>467.7280491046201</v>
      </c>
      <c r="CK82">
        <v>449.6397932789525</v>
      </c>
      <c r="CL82">
        <v>91.78231835068316</v>
      </c>
      <c r="CM82">
        <v>93.4122018613801</v>
      </c>
      <c r="CN82" t="s">
        <v>2069</v>
      </c>
      <c r="CO82">
        <v>0</v>
      </c>
      <c r="CP82" t="s">
        <v>1328</v>
      </c>
      <c r="CQ82" t="s">
        <v>1328</v>
      </c>
      <c r="CR82">
        <v>13173088</v>
      </c>
      <c r="CS82">
        <v>8773787</v>
      </c>
      <c r="CT82">
        <v>1.360449864275635</v>
      </c>
      <c r="CU82">
        <v>1.501414155597805</v>
      </c>
      <c r="CV82" t="s">
        <v>2143</v>
      </c>
      <c r="CW82">
        <v>0.6800549360990504</v>
      </c>
      <c r="CX82" t="s">
        <v>2218</v>
      </c>
      <c r="CY82" t="s">
        <v>2417</v>
      </c>
      <c r="CZ82" t="s">
        <v>2621</v>
      </c>
      <c r="DA82" t="s">
        <v>2818</v>
      </c>
      <c r="DB82">
        <v>5.12271461566689</v>
      </c>
      <c r="DC82">
        <v>13.63531169399497</v>
      </c>
      <c r="DD82">
        <v>26.44844282816583</v>
      </c>
      <c r="DE82" t="s">
        <v>2907</v>
      </c>
      <c r="DF82">
        <v>457.93</v>
      </c>
      <c r="DG82">
        <v>439.61</v>
      </c>
      <c r="DH82">
        <v>429.73</v>
      </c>
      <c r="DI82">
        <v>455.48</v>
      </c>
      <c r="DJ82" t="s">
        <v>2912</v>
      </c>
      <c r="DK82" t="s">
        <v>659</v>
      </c>
      <c r="DL82">
        <v>511.01</v>
      </c>
      <c r="DM82">
        <v>480.22</v>
      </c>
      <c r="DN82">
        <v>461.17</v>
      </c>
      <c r="DO82">
        <v>445.77</v>
      </c>
      <c r="DP82">
        <v>430.37</v>
      </c>
      <c r="DQ82">
        <v>408.45</v>
      </c>
      <c r="DR82">
        <v>380.52</v>
      </c>
      <c r="DS82" t="s">
        <v>2916</v>
      </c>
      <c r="DT82">
        <v>480.2168555399736</v>
      </c>
      <c r="DU82">
        <v>15.76</v>
      </c>
      <c r="DV82">
        <v>510.35</v>
      </c>
      <c r="DW82">
        <v>433.74</v>
      </c>
      <c r="DX82">
        <v>357.13</v>
      </c>
      <c r="DY82">
        <v>35.33</v>
      </c>
      <c r="DZ82">
        <v>87.01000000000001</v>
      </c>
      <c r="EA82" t="s">
        <v>594</v>
      </c>
      <c r="EB82" t="b">
        <v>0</v>
      </c>
      <c r="EC82">
        <v>53.09538111715974</v>
      </c>
      <c r="ED82" t="s">
        <v>250</v>
      </c>
      <c r="EE82">
        <v>83.3</v>
      </c>
      <c r="EF82" t="s">
        <v>659</v>
      </c>
      <c r="EG82" t="s">
        <v>666</v>
      </c>
      <c r="EH82" t="s">
        <v>55</v>
      </c>
      <c r="EI82" t="s">
        <v>662</v>
      </c>
      <c r="EJ82">
        <v>88</v>
      </c>
      <c r="EK82">
        <v>453.98</v>
      </c>
      <c r="EL82">
        <v>514.97</v>
      </c>
      <c r="EM82" t="s">
        <v>590</v>
      </c>
      <c r="EN82" t="s">
        <v>659</v>
      </c>
      <c r="EO82" t="s">
        <v>662</v>
      </c>
      <c r="EP82" t="s">
        <v>55</v>
      </c>
      <c r="EQ82">
        <v>56.87444719255627</v>
      </c>
      <c r="ER82">
        <v>93.42823967426405</v>
      </c>
      <c r="ES82" t="s">
        <v>691</v>
      </c>
      <c r="ET82">
        <v>75</v>
      </c>
      <c r="EU82">
        <v>100</v>
      </c>
      <c r="EV82" t="s">
        <v>659</v>
      </c>
      <c r="EW82" t="s">
        <v>663</v>
      </c>
      <c r="EX82" t="s">
        <v>663</v>
      </c>
      <c r="EY82" t="s">
        <v>742</v>
      </c>
      <c r="EZ82" t="s">
        <v>594</v>
      </c>
      <c r="FA82" t="s">
        <v>594</v>
      </c>
      <c r="FB82" t="s">
        <v>594</v>
      </c>
      <c r="FC82">
        <v>35</v>
      </c>
      <c r="FD82" t="s">
        <v>592</v>
      </c>
      <c r="FE82" t="s">
        <v>594</v>
      </c>
      <c r="FF82">
        <v>47.69</v>
      </c>
      <c r="FG82" t="s">
        <v>2934</v>
      </c>
      <c r="FH82">
        <v>83.29105858879046</v>
      </c>
      <c r="FI82">
        <v>17.67765828503804</v>
      </c>
      <c r="FJ82">
        <v>433.7372634887695</v>
      </c>
      <c r="FK82">
        <v>436.1259045410156</v>
      </c>
      <c r="FL82" t="s">
        <v>2907</v>
      </c>
      <c r="FM82">
        <v>0</v>
      </c>
      <c r="FN82">
        <v>47.2</v>
      </c>
      <c r="FO82" t="s">
        <v>567</v>
      </c>
      <c r="FP82">
        <v>0</v>
      </c>
      <c r="FQ82" t="s">
        <v>2954</v>
      </c>
      <c r="FR82" t="s">
        <v>3036</v>
      </c>
      <c r="FS82">
        <v>1</v>
      </c>
      <c r="FT82">
        <v>1</v>
      </c>
      <c r="FU82">
        <v>0</v>
      </c>
      <c r="FV82" t="s">
        <v>2005</v>
      </c>
      <c r="FW82">
        <v>1</v>
      </c>
      <c r="FX82" t="s">
        <v>659</v>
      </c>
      <c r="FY82" t="s">
        <v>3161</v>
      </c>
      <c r="FZ82" t="s">
        <v>3161</v>
      </c>
      <c r="GA82" t="s">
        <v>2005</v>
      </c>
      <c r="GB82">
        <v>0.6025467662521714</v>
      </c>
      <c r="GC82">
        <v>489.5885314941406</v>
      </c>
      <c r="GD82">
        <v>61.81641537575047</v>
      </c>
      <c r="GE82" t="s">
        <v>710</v>
      </c>
      <c r="GF82" t="s">
        <v>590</v>
      </c>
      <c r="GG82">
        <v>72</v>
      </c>
      <c r="GH82" t="s">
        <v>40</v>
      </c>
      <c r="GI82">
        <v>81.06968213446025</v>
      </c>
      <c r="GJ82" t="s">
        <v>710</v>
      </c>
      <c r="GK82">
        <v>50</v>
      </c>
      <c r="GL82" t="s">
        <v>594</v>
      </c>
      <c r="GM82">
        <v>73.72755367706198</v>
      </c>
      <c r="GN82" t="s">
        <v>659</v>
      </c>
      <c r="GO82">
        <v>50</v>
      </c>
      <c r="GP82" t="s">
        <v>594</v>
      </c>
      <c r="GQ82" t="s">
        <v>40</v>
      </c>
      <c r="GR82">
        <v>470.6852918054747</v>
      </c>
      <c r="GS82" t="s">
        <v>3184</v>
      </c>
      <c r="GT82">
        <v>4.199137033949409</v>
      </c>
      <c r="GU82" t="s">
        <v>594</v>
      </c>
      <c r="GV82">
        <v>446.2014103128066</v>
      </c>
      <c r="GW82">
        <v>495.1691732981429</v>
      </c>
      <c r="GX82">
        <v>0.3632114770759213</v>
      </c>
      <c r="GY82" t="s">
        <v>3183</v>
      </c>
      <c r="GZ82" t="s">
        <v>707</v>
      </c>
      <c r="HA82">
        <v>65</v>
      </c>
      <c r="HB82">
        <v>0</v>
      </c>
      <c r="HC82">
        <v>0</v>
      </c>
      <c r="HD82" t="s">
        <v>66</v>
      </c>
      <c r="HE82" t="s">
        <v>712</v>
      </c>
      <c r="HF82">
        <v>457.2135</v>
      </c>
      <c r="HG82">
        <v>501.612</v>
      </c>
      <c r="HH82">
        <v>445.105</v>
      </c>
      <c r="HI82" t="s">
        <v>3188</v>
      </c>
      <c r="HJ82" t="b">
        <v>1</v>
      </c>
      <c r="HK82">
        <v>457.2135</v>
      </c>
      <c r="HL82">
        <v>445.105</v>
      </c>
      <c r="HM82">
        <v>501.612</v>
      </c>
      <c r="HO82">
        <v>501.612</v>
      </c>
      <c r="HP82">
        <v>-2.225223438228905</v>
      </c>
      <c r="HQ82">
        <v>72</v>
      </c>
      <c r="HR82" t="s">
        <v>3182</v>
      </c>
      <c r="HS82">
        <v>25</v>
      </c>
      <c r="HT82" t="s">
        <v>66</v>
      </c>
      <c r="HU82">
        <v>-61557892.87520523</v>
      </c>
      <c r="HV82">
        <v>2265804.08</v>
      </c>
      <c r="HW82" t="s">
        <v>591</v>
      </c>
      <c r="HX82">
        <v>82.40000000000001</v>
      </c>
      <c r="HY82" t="s">
        <v>593</v>
      </c>
      <c r="HZ82">
        <v>40</v>
      </c>
      <c r="IA82">
        <v>60</v>
      </c>
      <c r="IB82">
        <v>100</v>
      </c>
      <c r="IC82">
        <v>100</v>
      </c>
      <c r="ID82">
        <v>97</v>
      </c>
      <c r="IE82">
        <v>53.09538111715974</v>
      </c>
      <c r="IF82">
        <v>88</v>
      </c>
      <c r="IG82">
        <v>100</v>
      </c>
      <c r="IH82">
        <v>35</v>
      </c>
      <c r="II82">
        <v>100</v>
      </c>
      <c r="IJ82">
        <v>79.40953811171597</v>
      </c>
      <c r="IK82">
        <v>77.52861433514792</v>
      </c>
      <c r="IL82">
        <v>47.69</v>
      </c>
      <c r="IM82">
        <v>55.9</v>
      </c>
      <c r="IN82">
        <v>89.96381524468639</v>
      </c>
      <c r="IO82">
        <v>81.86086143351478</v>
      </c>
      <c r="IP82">
        <v>70.8</v>
      </c>
      <c r="IQ82">
        <v>87.685</v>
      </c>
      <c r="IR82">
        <v>80.56833833910059</v>
      </c>
      <c r="IS82">
        <v>73.1578614335148</v>
      </c>
      <c r="IT82">
        <v>79.40953811171597</v>
      </c>
      <c r="IU82">
        <v>97</v>
      </c>
      <c r="IV82">
        <v>71.49861433514792</v>
      </c>
      <c r="IW82">
        <v>1.46</v>
      </c>
      <c r="IX82">
        <v>75</v>
      </c>
      <c r="IY82" t="s">
        <v>3192</v>
      </c>
      <c r="IZ82" t="s">
        <v>2954</v>
      </c>
      <c r="JA82" t="s">
        <v>3194</v>
      </c>
      <c r="JB82" t="s">
        <v>3197</v>
      </c>
      <c r="JC82">
        <v>87.01086143351479</v>
      </c>
      <c r="JD82">
        <v>1.4</v>
      </c>
      <c r="JE82">
        <v>3.75</v>
      </c>
      <c r="JF82">
        <v>90.01086143351479</v>
      </c>
      <c r="JG82">
        <v>3</v>
      </c>
      <c r="JH82" t="s">
        <v>3234</v>
      </c>
      <c r="JI82">
        <v>93.01086143351479</v>
      </c>
      <c r="JJ82">
        <v>3</v>
      </c>
      <c r="JK82" t="s">
        <v>3245</v>
      </c>
      <c r="JL82" t="s">
        <v>3313</v>
      </c>
      <c r="JM82">
        <v>94.11086143351478</v>
      </c>
      <c r="JN82">
        <v>1.1</v>
      </c>
      <c r="JO82" t="s">
        <v>3390</v>
      </c>
      <c r="JP82" t="s">
        <v>3182</v>
      </c>
      <c r="JQ82">
        <v>25</v>
      </c>
      <c r="JR82">
        <v>70.79897240312501</v>
      </c>
      <c r="JS82" t="s">
        <v>41</v>
      </c>
      <c r="JT82">
        <v>70.79897240312501</v>
      </c>
      <c r="JU82">
        <v>1.18</v>
      </c>
      <c r="JV82">
        <v>67.59999999999999</v>
      </c>
      <c r="JW82">
        <v>64.7</v>
      </c>
      <c r="JX82">
        <v>75.2</v>
      </c>
      <c r="JY82">
        <v>17.2</v>
      </c>
      <c r="JZ82">
        <v>82.5</v>
      </c>
      <c r="KA82">
        <v>63.8</v>
      </c>
      <c r="KB82">
        <v>67.59999999999999</v>
      </c>
      <c r="KC82">
        <v>70.59999999999999</v>
      </c>
      <c r="KD82">
        <v>0.7</v>
      </c>
      <c r="KE82">
        <v>1.18</v>
      </c>
      <c r="KF82">
        <v>72.48</v>
      </c>
      <c r="KG82" t="s">
        <v>3427</v>
      </c>
      <c r="KH82">
        <v>69.42358618750001</v>
      </c>
      <c r="KI82">
        <v>70.8</v>
      </c>
      <c r="KJ82">
        <v>70.79897240312501</v>
      </c>
      <c r="KK82">
        <v>70.8</v>
      </c>
      <c r="KL82" t="s">
        <v>590</v>
      </c>
      <c r="KM82" t="s">
        <v>690</v>
      </c>
      <c r="KN82" t="s">
        <v>180</v>
      </c>
      <c r="KO82" t="s">
        <v>180</v>
      </c>
      <c r="KP82">
        <v>70.79897240312501</v>
      </c>
      <c r="KQ82" t="b">
        <v>1</v>
      </c>
      <c r="KT82">
        <v>0</v>
      </c>
      <c r="KU82">
        <v>0</v>
      </c>
      <c r="KX82">
        <v>0</v>
      </c>
      <c r="KY82">
        <v>0</v>
      </c>
      <c r="KZ82" t="b">
        <v>1</v>
      </c>
      <c r="LB82">
        <v>6</v>
      </c>
      <c r="LC82">
        <v>61.5</v>
      </c>
      <c r="LD82">
        <v>13</v>
      </c>
      <c r="LE82" t="s">
        <v>594</v>
      </c>
      <c r="LF82">
        <v>29.49</v>
      </c>
      <c r="LG82">
        <v>2.17</v>
      </c>
      <c r="LH82">
        <v>49.9</v>
      </c>
      <c r="LI82" t="s">
        <v>40</v>
      </c>
    </row>
    <row r="83" spans="1:321">
      <c r="A83" t="s">
        <v>211</v>
      </c>
      <c r="B83" t="s">
        <v>235</v>
      </c>
      <c r="C83" t="s">
        <v>1274</v>
      </c>
      <c r="D83" t="s">
        <v>1328</v>
      </c>
      <c r="E83" t="s">
        <v>1274</v>
      </c>
      <c r="F83" t="s">
        <v>80</v>
      </c>
      <c r="G83" t="s">
        <v>1356</v>
      </c>
      <c r="H83" s="37" t="s">
        <v>1477</v>
      </c>
      <c r="I83" t="s">
        <v>1681</v>
      </c>
      <c r="J83">
        <v>579</v>
      </c>
      <c r="K83">
        <v>273.45</v>
      </c>
      <c r="L83">
        <v>410175045632</v>
      </c>
      <c r="M83">
        <v>317239132160</v>
      </c>
      <c r="N83">
        <v>1500000088</v>
      </c>
      <c r="O83">
        <v>730487393</v>
      </c>
      <c r="P83">
        <v>0.47</v>
      </c>
      <c r="Q83">
        <v>326.5</v>
      </c>
      <c r="R83">
        <v>235.35</v>
      </c>
      <c r="S83">
        <v>4703629</v>
      </c>
      <c r="T83">
        <v>11.28</v>
      </c>
      <c r="U83">
        <v>9.581988000000001</v>
      </c>
      <c r="V83">
        <v>1.94</v>
      </c>
      <c r="W83">
        <v>0.8845971</v>
      </c>
      <c r="X83">
        <v>0</v>
      </c>
      <c r="Y83">
        <v>6.839</v>
      </c>
      <c r="Z83">
        <v>0.6840000000000001</v>
      </c>
      <c r="AA83">
        <v>3.66</v>
      </c>
      <c r="AB83">
        <v>19.99</v>
      </c>
      <c r="AC83">
        <v>0</v>
      </c>
      <c r="AD83">
        <v>13.194</v>
      </c>
      <c r="AE83">
        <v>10.228</v>
      </c>
      <c r="AF83">
        <v>7.843</v>
      </c>
      <c r="AG83">
        <v>10.0030005</v>
      </c>
      <c r="AH83">
        <v>-8.699999999999999</v>
      </c>
      <c r="AI83">
        <v>-3.5</v>
      </c>
      <c r="AJ83">
        <v>-3.6</v>
      </c>
      <c r="AK83">
        <v>11.87</v>
      </c>
      <c r="AL83">
        <v>3.744</v>
      </c>
      <c r="AM83">
        <v>3.448</v>
      </c>
      <c r="AN83">
        <v>117798600704</v>
      </c>
      <c r="AO83">
        <v>25046599680</v>
      </c>
      <c r="AP83">
        <v>43979200000</v>
      </c>
      <c r="AQ83">
        <v>29410300000</v>
      </c>
      <c r="AR83">
        <v>31</v>
      </c>
      <c r="AS83">
        <v>24.24</v>
      </c>
      <c r="AT83">
        <v>28.53792</v>
      </c>
      <c r="AU83">
        <v>140.783</v>
      </c>
      <c r="AV83">
        <v>309.131</v>
      </c>
      <c r="AW83">
        <v>78.568</v>
      </c>
      <c r="AX83">
        <v>50.181</v>
      </c>
      <c r="AY83">
        <v>28.537</v>
      </c>
      <c r="AZ83">
        <v>6.132357339350383</v>
      </c>
      <c r="BA83">
        <v>-4.471611456058952</v>
      </c>
      <c r="BB83">
        <v>-0.3411269456920697</v>
      </c>
      <c r="BC83">
        <v>-8.696551078324891</v>
      </c>
      <c r="BD83">
        <v>28.31863725653928</v>
      </c>
      <c r="BE83">
        <v>-26.39</v>
      </c>
      <c r="BF83">
        <v>5</v>
      </c>
      <c r="BG83">
        <v>7.17</v>
      </c>
      <c r="BH83">
        <v>92</v>
      </c>
      <c r="BI83" t="s">
        <v>1804</v>
      </c>
      <c r="BJ83" t="s">
        <v>1888</v>
      </c>
      <c r="BK83">
        <v>77</v>
      </c>
      <c r="BL83" t="s">
        <v>211</v>
      </c>
      <c r="BM83" t="s">
        <v>2002</v>
      </c>
      <c r="BN83">
        <v>273.4500122070312</v>
      </c>
      <c r="BO83">
        <v>-0.8556562026222903</v>
      </c>
      <c r="BP83">
        <v>0.08418526656190917</v>
      </c>
      <c r="BQ83">
        <v>0.7664874994545823</v>
      </c>
      <c r="BR83">
        <v>14.87082911214104</v>
      </c>
      <c r="BS83">
        <v>-1.830901385545214</v>
      </c>
      <c r="BT83">
        <v>-0.5817035655139913</v>
      </c>
      <c r="BU83">
        <v>3.040336464650176</v>
      </c>
      <c r="BV83">
        <v>4.608007324863655</v>
      </c>
      <c r="BW83">
        <v>9.037349643241564</v>
      </c>
      <c r="BX83">
        <v>2.82074872286116</v>
      </c>
      <c r="BY83">
        <v>83.93503172257654</v>
      </c>
      <c r="BZ83">
        <v>69.89821846711392</v>
      </c>
      <c r="CA83">
        <v>57.1514569534015</v>
      </c>
      <c r="CB83">
        <v>-0.08935214362236366</v>
      </c>
      <c r="CC83">
        <v>-2.622350971770548</v>
      </c>
      <c r="CD83">
        <v>2.532998828148184</v>
      </c>
      <c r="CE83" t="s">
        <v>2004</v>
      </c>
      <c r="CF83">
        <v>275.7440002441406</v>
      </c>
      <c r="CG83">
        <v>272.9759979248047</v>
      </c>
      <c r="CH83">
        <v>264.0054992675781</v>
      </c>
      <c r="CI83">
        <v>274.7933066556288</v>
      </c>
      <c r="CJ83">
        <v>272.6387566448106</v>
      </c>
      <c r="CK83">
        <v>271.2376450757848</v>
      </c>
      <c r="CL83">
        <v>86.83558158416359</v>
      </c>
      <c r="CM83">
        <v>91.14704374889152</v>
      </c>
      <c r="CN83" t="s">
        <v>2070</v>
      </c>
      <c r="CO83">
        <v>15</v>
      </c>
      <c r="CP83" t="s">
        <v>1328</v>
      </c>
      <c r="CQ83" t="s">
        <v>1328</v>
      </c>
      <c r="CR83">
        <v>1772320</v>
      </c>
      <c r="CS83">
        <v>2501568.7</v>
      </c>
      <c r="CT83">
        <v>0.6941277820326633</v>
      </c>
      <c r="CU83">
        <v>0.7084834408105601</v>
      </c>
      <c r="CV83" t="s">
        <v>2145</v>
      </c>
      <c r="CW83">
        <v>-0.4414153035868223</v>
      </c>
      <c r="CX83" t="s">
        <v>2219</v>
      </c>
      <c r="CY83" t="s">
        <v>2418</v>
      </c>
      <c r="CZ83" t="s">
        <v>2622</v>
      </c>
      <c r="DA83" t="s">
        <v>2819</v>
      </c>
      <c r="DB83">
        <v>0.4850649691448661</v>
      </c>
      <c r="DC83">
        <v>1.000968482827469</v>
      </c>
      <c r="DD83">
        <v>13.04258747689262</v>
      </c>
      <c r="DE83" t="s">
        <v>2909</v>
      </c>
      <c r="DF83">
        <v>269.79</v>
      </c>
      <c r="DG83">
        <v>265.4</v>
      </c>
      <c r="DH83">
        <v>297.72</v>
      </c>
      <c r="DI83">
        <v>298.15</v>
      </c>
      <c r="DJ83" t="s">
        <v>2913</v>
      </c>
      <c r="DK83" t="s">
        <v>659</v>
      </c>
      <c r="DL83">
        <v>326.4</v>
      </c>
      <c r="DM83">
        <v>304.91</v>
      </c>
      <c r="DN83">
        <v>291.62</v>
      </c>
      <c r="DO83">
        <v>280.88</v>
      </c>
      <c r="DP83">
        <v>270.13</v>
      </c>
      <c r="DQ83">
        <v>254.83</v>
      </c>
      <c r="DR83">
        <v>235.35</v>
      </c>
      <c r="DS83" t="s">
        <v>2918</v>
      </c>
      <c r="DT83">
        <v>270.1311014404297</v>
      </c>
      <c r="DU83">
        <v>58.15</v>
      </c>
      <c r="DV83">
        <v>287.4</v>
      </c>
      <c r="DW83">
        <v>264.01</v>
      </c>
      <c r="DX83">
        <v>240.61</v>
      </c>
      <c r="DY83">
        <v>17.72</v>
      </c>
      <c r="DZ83">
        <v>70.19</v>
      </c>
      <c r="EA83" t="s">
        <v>594</v>
      </c>
      <c r="EB83" t="b">
        <v>0</v>
      </c>
      <c r="EC83">
        <v>62.51175989357946</v>
      </c>
      <c r="ED83" t="s">
        <v>2924</v>
      </c>
      <c r="EE83">
        <v>69.90000000000001</v>
      </c>
      <c r="EF83" t="s">
        <v>659</v>
      </c>
      <c r="EG83" t="s">
        <v>666</v>
      </c>
      <c r="EH83" t="s">
        <v>66</v>
      </c>
      <c r="EI83" t="s">
        <v>594</v>
      </c>
      <c r="EJ83">
        <v>70</v>
      </c>
      <c r="EK83">
        <v>258.02</v>
      </c>
      <c r="EL83">
        <v>291.8</v>
      </c>
      <c r="EM83" t="s">
        <v>562</v>
      </c>
      <c r="EN83" t="s">
        <v>663</v>
      </c>
      <c r="EO83" t="s">
        <v>594</v>
      </c>
      <c r="EP83" t="s">
        <v>668</v>
      </c>
      <c r="EQ83">
        <v>43.97832837706575</v>
      </c>
      <c r="ER83">
        <v>54.83597197251337</v>
      </c>
      <c r="ES83" t="s">
        <v>691</v>
      </c>
      <c r="ET83">
        <v>65</v>
      </c>
      <c r="EU83">
        <v>50.94349851311972</v>
      </c>
      <c r="EV83" t="s">
        <v>663</v>
      </c>
      <c r="EW83" t="s">
        <v>663</v>
      </c>
      <c r="EX83" t="s">
        <v>594</v>
      </c>
      <c r="EY83" t="s">
        <v>710</v>
      </c>
      <c r="EZ83" t="s">
        <v>707</v>
      </c>
      <c r="FA83" t="s">
        <v>594</v>
      </c>
      <c r="FB83" t="s">
        <v>594</v>
      </c>
      <c r="FC83">
        <v>67</v>
      </c>
      <c r="FD83" t="s">
        <v>594</v>
      </c>
      <c r="FE83" t="s">
        <v>594</v>
      </c>
      <c r="FF83">
        <v>55.89</v>
      </c>
      <c r="FG83" t="s">
        <v>2929</v>
      </c>
      <c r="FH83">
        <v>69.89821846711392</v>
      </c>
      <c r="FI83">
        <v>-0.08994251508283924</v>
      </c>
      <c r="FJ83">
        <v>264.0054992675781</v>
      </c>
      <c r="FK83">
        <v>281.8071994018555</v>
      </c>
      <c r="FL83" t="s">
        <v>2952</v>
      </c>
      <c r="FM83">
        <v>-1</v>
      </c>
      <c r="FN83">
        <v>39.38</v>
      </c>
      <c r="FO83" t="s">
        <v>562</v>
      </c>
      <c r="FP83">
        <v>-0.79</v>
      </c>
      <c r="FQ83" t="s">
        <v>2954</v>
      </c>
      <c r="FR83" t="s">
        <v>3037</v>
      </c>
      <c r="FS83">
        <v>1</v>
      </c>
      <c r="FT83">
        <v>0</v>
      </c>
      <c r="FU83">
        <v>1</v>
      </c>
      <c r="FV83" t="s">
        <v>2006</v>
      </c>
      <c r="FW83">
        <v>1</v>
      </c>
      <c r="FX83" t="s">
        <v>663</v>
      </c>
      <c r="FY83" t="s">
        <v>3166</v>
      </c>
      <c r="FZ83" t="s">
        <v>3166</v>
      </c>
      <c r="GA83" t="s">
        <v>2006</v>
      </c>
      <c r="GB83">
        <v>0.9</v>
      </c>
      <c r="GC83">
        <v>242.8999938964844</v>
      </c>
      <c r="GD83">
        <v>52.87544280866397</v>
      </c>
      <c r="GE83" t="s">
        <v>594</v>
      </c>
      <c r="GF83" t="s">
        <v>567</v>
      </c>
      <c r="GG83">
        <v>80</v>
      </c>
      <c r="GH83" t="s">
        <v>40</v>
      </c>
      <c r="GI83">
        <v>65.45549283028626</v>
      </c>
      <c r="GJ83" t="s">
        <v>710</v>
      </c>
      <c r="GK83">
        <v>50</v>
      </c>
      <c r="GL83" t="s">
        <v>594</v>
      </c>
      <c r="GM83">
        <v>52.44397479789046</v>
      </c>
      <c r="GN83" t="s">
        <v>594</v>
      </c>
      <c r="GO83">
        <v>50</v>
      </c>
      <c r="GP83" t="s">
        <v>594</v>
      </c>
      <c r="GQ83" t="s">
        <v>66</v>
      </c>
      <c r="GR83">
        <v>282.0607171276553</v>
      </c>
      <c r="GS83" t="s">
        <v>3185</v>
      </c>
      <c r="GT83">
        <v>-3.052784169419443</v>
      </c>
      <c r="GU83" t="s">
        <v>594</v>
      </c>
      <c r="GV83">
        <v>268.8752584681965</v>
      </c>
      <c r="GW83">
        <v>295.246175787114</v>
      </c>
      <c r="GX83">
        <v>0.371118194742396</v>
      </c>
      <c r="GY83" t="s">
        <v>3183</v>
      </c>
      <c r="GZ83" t="s">
        <v>707</v>
      </c>
      <c r="HA83">
        <v>60</v>
      </c>
      <c r="HB83">
        <v>0</v>
      </c>
      <c r="HC83">
        <v>0</v>
      </c>
      <c r="HD83" t="s">
        <v>66</v>
      </c>
      <c r="HE83" t="s">
        <v>590</v>
      </c>
      <c r="HF83">
        <v>269.494</v>
      </c>
      <c r="HG83">
        <v>303.637</v>
      </c>
      <c r="HH83">
        <v>267.218</v>
      </c>
      <c r="HI83" t="s">
        <v>3188</v>
      </c>
      <c r="HJ83" t="b">
        <v>1</v>
      </c>
      <c r="HK83">
        <v>269.494</v>
      </c>
      <c r="HL83">
        <v>267.218</v>
      </c>
      <c r="HM83">
        <v>303.637</v>
      </c>
      <c r="HO83">
        <v>269.494</v>
      </c>
      <c r="HP83">
        <v>1.467940735983444</v>
      </c>
      <c r="HQ83">
        <v>77</v>
      </c>
      <c r="HR83" t="s">
        <v>3182</v>
      </c>
      <c r="HS83">
        <v>33.33333333333333</v>
      </c>
      <c r="HT83" t="s">
        <v>66</v>
      </c>
      <c r="HU83">
        <v>2480755.493416497</v>
      </c>
      <c r="HV83">
        <v>911850.4399999999</v>
      </c>
      <c r="HW83" t="s">
        <v>591</v>
      </c>
      <c r="HX83">
        <v>58.3</v>
      </c>
      <c r="HY83" t="s">
        <v>594</v>
      </c>
      <c r="HZ83">
        <v>100</v>
      </c>
      <c r="IA83">
        <v>100</v>
      </c>
      <c r="IB83">
        <v>80</v>
      </c>
      <c r="IC83">
        <v>20</v>
      </c>
      <c r="ID83">
        <v>92</v>
      </c>
      <c r="IE83">
        <v>62.51175989357946</v>
      </c>
      <c r="IF83">
        <v>70</v>
      </c>
      <c r="IG83">
        <v>50.94349851311972</v>
      </c>
      <c r="IH83">
        <v>67</v>
      </c>
      <c r="II83">
        <v>0</v>
      </c>
      <c r="IJ83">
        <v>54.01874566224429</v>
      </c>
      <c r="IK83">
        <v>67.75352796807384</v>
      </c>
      <c r="IL83">
        <v>55.89</v>
      </c>
      <c r="IM83">
        <v>89.59999999999999</v>
      </c>
      <c r="IN83">
        <v>76.8074982648977</v>
      </c>
      <c r="IO83">
        <v>73.38362369867329</v>
      </c>
      <c r="IP83">
        <v>69.5</v>
      </c>
      <c r="IQ83">
        <v>83.94</v>
      </c>
      <c r="IR83">
        <v>78.10656098178549</v>
      </c>
      <c r="IS83">
        <v>75.24562369867328</v>
      </c>
      <c r="IT83">
        <v>54.01874566224429</v>
      </c>
      <c r="IU83">
        <v>92</v>
      </c>
      <c r="IV83">
        <v>82.43352796807383</v>
      </c>
      <c r="IW83">
        <v>2.29</v>
      </c>
      <c r="IX83">
        <v>75</v>
      </c>
      <c r="IY83" t="s">
        <v>3192</v>
      </c>
      <c r="IZ83" t="s">
        <v>2954</v>
      </c>
      <c r="JA83" t="s">
        <v>3194</v>
      </c>
      <c r="JB83" t="s">
        <v>3201</v>
      </c>
      <c r="JC83">
        <v>78.5336236986733</v>
      </c>
      <c r="JD83">
        <v>1.4</v>
      </c>
      <c r="JE83">
        <v>3.75</v>
      </c>
      <c r="JF83">
        <v>81.5336236986733</v>
      </c>
      <c r="JG83">
        <v>3</v>
      </c>
      <c r="JH83" t="s">
        <v>3234</v>
      </c>
      <c r="JI83">
        <v>81.5336236986733</v>
      </c>
      <c r="JJ83">
        <v>0</v>
      </c>
      <c r="JK83" t="s">
        <v>3238</v>
      </c>
      <c r="JL83" t="s">
        <v>3314</v>
      </c>
      <c r="JM83">
        <v>83.33362369867329</v>
      </c>
      <c r="JN83">
        <v>1.8</v>
      </c>
      <c r="JO83" t="s">
        <v>3386</v>
      </c>
      <c r="JP83" t="s">
        <v>3182</v>
      </c>
      <c r="JQ83">
        <v>33.33333333333333</v>
      </c>
      <c r="JR83">
        <v>69.46351609375</v>
      </c>
      <c r="JS83" t="s">
        <v>80</v>
      </c>
      <c r="JT83">
        <v>69.46351609375</v>
      </c>
      <c r="JU83">
        <v>3</v>
      </c>
      <c r="JV83">
        <v>63.9</v>
      </c>
      <c r="JW83">
        <v>85.7</v>
      </c>
      <c r="JX83">
        <v>75.5</v>
      </c>
      <c r="JY83">
        <v>3.9</v>
      </c>
      <c r="JZ83">
        <v>56.1</v>
      </c>
      <c r="KA83">
        <v>61.4</v>
      </c>
      <c r="KB83">
        <v>63.9</v>
      </c>
      <c r="KC83">
        <v>66.90000000000001</v>
      </c>
      <c r="KD83">
        <v>0.7</v>
      </c>
      <c r="KE83">
        <v>3</v>
      </c>
      <c r="KF83">
        <v>70.60000000000001</v>
      </c>
      <c r="KG83" t="s">
        <v>3427</v>
      </c>
      <c r="KH83">
        <v>68.533665625</v>
      </c>
      <c r="KI83">
        <v>69.5</v>
      </c>
      <c r="KJ83">
        <v>69.46351609375</v>
      </c>
      <c r="KK83">
        <v>69.5</v>
      </c>
      <c r="KL83" t="s">
        <v>590</v>
      </c>
      <c r="KM83" t="s">
        <v>690</v>
      </c>
      <c r="KN83" t="s">
        <v>246</v>
      </c>
      <c r="KO83" t="s">
        <v>246</v>
      </c>
      <c r="KP83">
        <v>69.46351609375</v>
      </c>
      <c r="KQ83" t="b">
        <v>1</v>
      </c>
      <c r="KT83">
        <v>0</v>
      </c>
      <c r="KU83">
        <v>0</v>
      </c>
      <c r="KX83">
        <v>0</v>
      </c>
      <c r="KY83">
        <v>0</v>
      </c>
      <c r="KZ83" t="b">
        <v>1</v>
      </c>
      <c r="LB83">
        <v>3</v>
      </c>
      <c r="LC83">
        <v>77.8</v>
      </c>
      <c r="LD83">
        <v>9</v>
      </c>
      <c r="LE83" t="s">
        <v>594</v>
      </c>
      <c r="LF83">
        <v>28.32</v>
      </c>
      <c r="LG83">
        <v>2.21</v>
      </c>
      <c r="LH83">
        <v>49.8</v>
      </c>
      <c r="LI83" t="s">
        <v>40</v>
      </c>
    </row>
    <row r="84" spans="1:321">
      <c r="A84" t="s">
        <v>205</v>
      </c>
      <c r="B84" t="s">
        <v>229</v>
      </c>
      <c r="C84" t="s">
        <v>1275</v>
      </c>
      <c r="D84" t="s">
        <v>1328</v>
      </c>
      <c r="E84" t="s">
        <v>1275</v>
      </c>
      <c r="F84" t="s">
        <v>56</v>
      </c>
      <c r="G84" t="s">
        <v>1334</v>
      </c>
      <c r="H84" s="37" t="s">
        <v>1478</v>
      </c>
      <c r="I84" t="s">
        <v>1682</v>
      </c>
      <c r="J84">
        <v>81260</v>
      </c>
      <c r="K84">
        <v>140.85</v>
      </c>
      <c r="L84">
        <v>1277601251328</v>
      </c>
      <c r="M84">
        <v>2260615561216</v>
      </c>
      <c r="N84">
        <v>9070651260</v>
      </c>
      <c r="O84">
        <v>3092043395</v>
      </c>
      <c r="P84">
        <v>0.5600000000000001</v>
      </c>
      <c r="Q84">
        <v>162.89</v>
      </c>
      <c r="R84">
        <v>90.95</v>
      </c>
      <c r="S84">
        <v>26180529</v>
      </c>
      <c r="T84">
        <v>6.32</v>
      </c>
      <c r="U84">
        <v>6.661124</v>
      </c>
      <c r="V84">
        <v>1.09</v>
      </c>
      <c r="W84">
        <v>2.3888588</v>
      </c>
      <c r="X84">
        <v>0.26</v>
      </c>
      <c r="Y84">
        <v>0</v>
      </c>
      <c r="Z84">
        <v>4.227</v>
      </c>
      <c r="AA84">
        <v>2.84</v>
      </c>
      <c r="AB84">
        <v>18.22</v>
      </c>
      <c r="AC84">
        <v>1.169</v>
      </c>
      <c r="AD84">
        <v>0</v>
      </c>
      <c r="AE84">
        <v>80.10300000000001</v>
      </c>
      <c r="AF84">
        <v>34.346</v>
      </c>
      <c r="AG84">
        <v>0</v>
      </c>
      <c r="AH84">
        <v>-42.6</v>
      </c>
      <c r="AI84">
        <v>24.5</v>
      </c>
      <c r="AJ84">
        <v>24.7</v>
      </c>
      <c r="AK84">
        <v>0</v>
      </c>
      <c r="AL84">
        <v>0</v>
      </c>
      <c r="AM84">
        <v>0</v>
      </c>
      <c r="AN84">
        <v>497158389760</v>
      </c>
      <c r="AO84">
        <v>1479023656960</v>
      </c>
      <c r="AP84">
        <v>606685800000</v>
      </c>
      <c r="AQ84">
        <v>606685800000</v>
      </c>
      <c r="AR84">
        <v>19</v>
      </c>
      <c r="AS84">
        <v>22.27</v>
      </c>
      <c r="AT84">
        <v>21.14508</v>
      </c>
      <c r="AU84">
        <v>129.35</v>
      </c>
      <c r="AV84">
        <v>58.948</v>
      </c>
      <c r="AW84">
        <v>54.791</v>
      </c>
      <c r="AX84">
        <v>64.476997</v>
      </c>
      <c r="AY84">
        <v>15.745</v>
      </c>
      <c r="AZ84">
        <v>3.232192599822942</v>
      </c>
      <c r="BA84">
        <v>-8.473580699104193</v>
      </c>
      <c r="BB84">
        <v>10.56598381219628</v>
      </c>
      <c r="BC84">
        <v>48.19358908227419</v>
      </c>
      <c r="BD84">
        <v>28.75603445890014</v>
      </c>
      <c r="BE84">
        <v>-22.32</v>
      </c>
      <c r="BF84">
        <v>5</v>
      </c>
      <c r="BG84">
        <v>47.49</v>
      </c>
      <c r="BH84">
        <v>89</v>
      </c>
      <c r="BI84" t="s">
        <v>1804</v>
      </c>
      <c r="BJ84" t="s">
        <v>1889</v>
      </c>
      <c r="BK84">
        <v>77</v>
      </c>
      <c r="BL84" t="s">
        <v>205</v>
      </c>
      <c r="BM84" t="s">
        <v>2002</v>
      </c>
      <c r="BN84">
        <v>140.8500061035156</v>
      </c>
      <c r="BO84">
        <v>-0.01418968862407777</v>
      </c>
      <c r="BP84">
        <v>-1.06763297450474</v>
      </c>
      <c r="BQ84">
        <v>2.131826817008498</v>
      </c>
      <c r="BR84">
        <v>8.714116052538468</v>
      </c>
      <c r="BS84">
        <v>0.6718622091358206</v>
      </c>
      <c r="BT84">
        <v>-8.94103130794306</v>
      </c>
      <c r="BU84">
        <v>3.615742951022015</v>
      </c>
      <c r="BV84">
        <v>4.64372722017867</v>
      </c>
      <c r="BW84">
        <v>12.69061446029536</v>
      </c>
      <c r="BX84">
        <v>2.796278526292216</v>
      </c>
      <c r="BY84">
        <v>75.93628026567316</v>
      </c>
      <c r="BZ84">
        <v>72.09602448439293</v>
      </c>
      <c r="CA84">
        <v>45.35636543997574</v>
      </c>
      <c r="CB84">
        <v>0.895513653225521</v>
      </c>
      <c r="CC84">
        <v>-0.2167928343551751</v>
      </c>
      <c r="CD84">
        <v>1.112306487580696</v>
      </c>
      <c r="CE84" t="s">
        <v>2004</v>
      </c>
      <c r="CF84">
        <v>142.7899993896484</v>
      </c>
      <c r="CG84">
        <v>141.7979995727539</v>
      </c>
      <c r="CH84">
        <v>136.6509990692139</v>
      </c>
      <c r="CI84">
        <v>141.9073355401976</v>
      </c>
      <c r="CJ84">
        <v>140.9154951538558</v>
      </c>
      <c r="CK84">
        <v>139.5385122838815</v>
      </c>
      <c r="CL84">
        <v>80.55684071412405</v>
      </c>
      <c r="CM84">
        <v>87.86572193629907</v>
      </c>
      <c r="CN84" t="s">
        <v>2071</v>
      </c>
      <c r="CO84">
        <v>5</v>
      </c>
      <c r="CP84" t="s">
        <v>1328</v>
      </c>
      <c r="CQ84" t="s">
        <v>1328</v>
      </c>
      <c r="CR84">
        <v>18904603</v>
      </c>
      <c r="CS84">
        <v>20089226.7</v>
      </c>
      <c r="CT84">
        <v>0.9954090135949998</v>
      </c>
      <c r="CU84">
        <v>0.9410318914863955</v>
      </c>
      <c r="CV84" t="s">
        <v>2143</v>
      </c>
      <c r="CW84">
        <v>-0.2294400074466767</v>
      </c>
      <c r="CX84" t="s">
        <v>2220</v>
      </c>
      <c r="CY84" t="s">
        <v>2419</v>
      </c>
      <c r="CZ84" t="s">
        <v>2623</v>
      </c>
      <c r="DA84" t="s">
        <v>1328</v>
      </c>
      <c r="DB84">
        <v>-1.324085271762832</v>
      </c>
      <c r="DC84">
        <v>0.4994735908074865</v>
      </c>
      <c r="DD84">
        <v>5.782960991359509</v>
      </c>
      <c r="DE84" t="s">
        <v>2909</v>
      </c>
      <c r="DF84">
        <v>140.75</v>
      </c>
      <c r="DG84">
        <v>134.34</v>
      </c>
      <c r="DH84">
        <v>146.95</v>
      </c>
      <c r="DI84">
        <v>148.61</v>
      </c>
      <c r="DJ84" t="s">
        <v>2913</v>
      </c>
      <c r="DK84" t="s">
        <v>659</v>
      </c>
      <c r="DL84">
        <v>162.89</v>
      </c>
      <c r="DM84">
        <v>153.19</v>
      </c>
      <c r="DN84">
        <v>147.19</v>
      </c>
      <c r="DO84">
        <v>142.34</v>
      </c>
      <c r="DP84">
        <v>137.49</v>
      </c>
      <c r="DQ84">
        <v>130.59</v>
      </c>
      <c r="DR84">
        <v>121.79</v>
      </c>
      <c r="DS84" t="s">
        <v>2917</v>
      </c>
      <c r="DT84">
        <v>142.3400001525879</v>
      </c>
      <c r="DU84">
        <v>53.63</v>
      </c>
      <c r="DV84">
        <v>149.63</v>
      </c>
      <c r="DW84">
        <v>136.65</v>
      </c>
      <c r="DX84">
        <v>123.68</v>
      </c>
      <c r="DY84">
        <v>18.99</v>
      </c>
      <c r="DZ84">
        <v>66.18000000000001</v>
      </c>
      <c r="EA84" t="s">
        <v>594</v>
      </c>
      <c r="EB84" t="b">
        <v>0</v>
      </c>
      <c r="EC84">
        <v>42.9736550310587</v>
      </c>
      <c r="ED84" t="s">
        <v>743</v>
      </c>
      <c r="EE84">
        <v>72.09999999999999</v>
      </c>
      <c r="EF84" t="s">
        <v>659</v>
      </c>
      <c r="EG84" t="s">
        <v>666</v>
      </c>
      <c r="EH84" t="s">
        <v>668</v>
      </c>
      <c r="EI84" t="s">
        <v>659</v>
      </c>
      <c r="EJ84">
        <v>72</v>
      </c>
      <c r="EK84">
        <v>134.97</v>
      </c>
      <c r="EL84">
        <v>145.8</v>
      </c>
      <c r="EM84" t="s">
        <v>567</v>
      </c>
      <c r="EN84" t="s">
        <v>594</v>
      </c>
      <c r="EO84" t="s">
        <v>594</v>
      </c>
      <c r="EP84" t="s">
        <v>668</v>
      </c>
      <c r="EQ84">
        <v>58.27285631643196</v>
      </c>
      <c r="ER84">
        <v>60.94553744925206</v>
      </c>
      <c r="ES84" t="s">
        <v>691</v>
      </c>
      <c r="ET84">
        <v>60</v>
      </c>
      <c r="EU84">
        <v>67</v>
      </c>
      <c r="EV84" t="s">
        <v>594</v>
      </c>
      <c r="EW84" t="s">
        <v>663</v>
      </c>
      <c r="EX84" t="s">
        <v>659</v>
      </c>
      <c r="EY84" t="s">
        <v>594</v>
      </c>
      <c r="EZ84" t="s">
        <v>732</v>
      </c>
      <c r="FA84" t="s">
        <v>594</v>
      </c>
      <c r="FB84" t="s">
        <v>594</v>
      </c>
      <c r="FC84">
        <v>47</v>
      </c>
      <c r="FD84" t="s">
        <v>591</v>
      </c>
      <c r="FE84" t="s">
        <v>594</v>
      </c>
      <c r="FF84">
        <v>52.58</v>
      </c>
      <c r="FG84" t="s">
        <v>2928</v>
      </c>
      <c r="FH84">
        <v>72.09602448439293</v>
      </c>
      <c r="FI84">
        <v>0.8907323621063483</v>
      </c>
      <c r="FJ84">
        <v>136.6509990692139</v>
      </c>
      <c r="FK84">
        <v>141.9615986633301</v>
      </c>
      <c r="FL84" t="s">
        <v>2952</v>
      </c>
      <c r="FM84">
        <v>-1</v>
      </c>
      <c r="FN84">
        <v>58.36</v>
      </c>
      <c r="FO84" t="s">
        <v>562</v>
      </c>
      <c r="FP84">
        <v>-1.17</v>
      </c>
      <c r="FQ84" t="s">
        <v>2955</v>
      </c>
      <c r="FR84" t="s">
        <v>3038</v>
      </c>
      <c r="FS84">
        <v>1</v>
      </c>
      <c r="FT84">
        <v>0</v>
      </c>
      <c r="FU84">
        <v>1</v>
      </c>
      <c r="FV84" t="s">
        <v>2006</v>
      </c>
      <c r="FW84">
        <v>1</v>
      </c>
      <c r="FX84" t="s">
        <v>663</v>
      </c>
      <c r="FY84" t="s">
        <v>3164</v>
      </c>
      <c r="FZ84" t="s">
        <v>3164</v>
      </c>
      <c r="GA84" t="s">
        <v>2006</v>
      </c>
      <c r="GB84">
        <v>0.5674295800305076</v>
      </c>
      <c r="GC84">
        <v>133.6499938964844</v>
      </c>
      <c r="GD84">
        <v>57.64807806777746</v>
      </c>
      <c r="GE84" t="s">
        <v>594</v>
      </c>
      <c r="GF84" t="s">
        <v>567</v>
      </c>
      <c r="GG84">
        <v>80</v>
      </c>
      <c r="GH84" t="s">
        <v>40</v>
      </c>
      <c r="GI84">
        <v>77.26027899598047</v>
      </c>
      <c r="GJ84" t="s">
        <v>710</v>
      </c>
      <c r="GK84">
        <v>50</v>
      </c>
      <c r="GL84" t="s">
        <v>594</v>
      </c>
      <c r="GM84">
        <v>58.59997184491662</v>
      </c>
      <c r="GN84" t="s">
        <v>594</v>
      </c>
      <c r="GO84">
        <v>50</v>
      </c>
      <c r="GP84" t="s">
        <v>594</v>
      </c>
      <c r="GQ84" t="s">
        <v>66</v>
      </c>
      <c r="GR84">
        <v>128.3260598789735</v>
      </c>
      <c r="GS84" t="s">
        <v>3184</v>
      </c>
      <c r="GT84">
        <v>9.75947226647002</v>
      </c>
      <c r="GU84" t="s">
        <v>594</v>
      </c>
      <c r="GV84">
        <v>116.9722020001425</v>
      </c>
      <c r="GW84">
        <v>139.6799177578045</v>
      </c>
      <c r="GX84">
        <v>0.02413455635599182</v>
      </c>
      <c r="GY84" t="s">
        <v>3187</v>
      </c>
      <c r="GZ84" t="s">
        <v>193</v>
      </c>
      <c r="HA84">
        <v>55.00000000000001</v>
      </c>
      <c r="HB84">
        <v>0</v>
      </c>
      <c r="HC84">
        <v>0</v>
      </c>
      <c r="HD84" t="s">
        <v>66</v>
      </c>
      <c r="HE84" t="s">
        <v>590</v>
      </c>
      <c r="HF84">
        <v>112.207</v>
      </c>
      <c r="HG84">
        <v>155.381</v>
      </c>
      <c r="HH84">
        <v>106.576</v>
      </c>
      <c r="HI84" t="s">
        <v>3188</v>
      </c>
      <c r="HJ84" t="b">
        <v>1</v>
      </c>
      <c r="HK84">
        <v>112.207</v>
      </c>
      <c r="HL84">
        <v>106.576</v>
      </c>
      <c r="HM84">
        <v>155.381</v>
      </c>
      <c r="HO84">
        <v>155.381</v>
      </c>
      <c r="HP84">
        <v>-9.351847327848564</v>
      </c>
      <c r="HQ84">
        <v>62</v>
      </c>
      <c r="HR84" t="s">
        <v>590</v>
      </c>
      <c r="HS84">
        <v>0</v>
      </c>
      <c r="HT84" t="s">
        <v>66</v>
      </c>
      <c r="HU84">
        <v>216875216.630125</v>
      </c>
      <c r="HV84">
        <v>2688997.1</v>
      </c>
      <c r="HW84" t="s">
        <v>591</v>
      </c>
      <c r="HX84">
        <v>70.5</v>
      </c>
      <c r="HY84" t="s">
        <v>594</v>
      </c>
      <c r="HZ84">
        <v>100</v>
      </c>
      <c r="IA84">
        <v>100</v>
      </c>
      <c r="IB84">
        <v>100</v>
      </c>
      <c r="IC84">
        <v>20</v>
      </c>
      <c r="ID84">
        <v>89</v>
      </c>
      <c r="IE84">
        <v>42.9736550310587</v>
      </c>
      <c r="IF84">
        <v>72</v>
      </c>
      <c r="IG84">
        <v>67</v>
      </c>
      <c r="IH84">
        <v>47</v>
      </c>
      <c r="II84">
        <v>0</v>
      </c>
      <c r="IJ84">
        <v>52.69736550310587</v>
      </c>
      <c r="IK84">
        <v>63.29209650931761</v>
      </c>
      <c r="IL84">
        <v>52.58</v>
      </c>
      <c r="IM84">
        <v>92.90000000000001</v>
      </c>
      <c r="IN84">
        <v>74.47894620124235</v>
      </c>
      <c r="IO84">
        <v>70.82520965093177</v>
      </c>
      <c r="IP84">
        <v>69.5</v>
      </c>
      <c r="IQ84">
        <v>83.63500000000001</v>
      </c>
      <c r="IR84">
        <v>77.26907792608705</v>
      </c>
      <c r="IS84">
        <v>70.29420965093176</v>
      </c>
      <c r="IT84">
        <v>52.69736550310587</v>
      </c>
      <c r="IU84">
        <v>89</v>
      </c>
      <c r="IV84">
        <v>76.36209650931761</v>
      </c>
      <c r="IW84">
        <v>2</v>
      </c>
      <c r="IX84">
        <v>50</v>
      </c>
      <c r="IY84" t="s">
        <v>2954</v>
      </c>
      <c r="IZ84" t="s">
        <v>3192</v>
      </c>
      <c r="JA84" t="s">
        <v>3196</v>
      </c>
      <c r="JC84">
        <v>72.22520965093177</v>
      </c>
      <c r="JD84">
        <v>1.4</v>
      </c>
      <c r="JE84">
        <v>0</v>
      </c>
      <c r="JF84">
        <v>75.22520965093177</v>
      </c>
      <c r="JG84">
        <v>3</v>
      </c>
      <c r="JH84" t="s">
        <v>3234</v>
      </c>
      <c r="JI84">
        <v>77.22520965093177</v>
      </c>
      <c r="JJ84">
        <v>2</v>
      </c>
      <c r="JK84" t="s">
        <v>3239</v>
      </c>
      <c r="JL84" t="s">
        <v>3305</v>
      </c>
      <c r="JM84">
        <v>77.22520965093177</v>
      </c>
      <c r="JN84">
        <v>0</v>
      </c>
      <c r="JO84" t="s">
        <v>3380</v>
      </c>
      <c r="JP84" t="s">
        <v>590</v>
      </c>
      <c r="JQ84">
        <v>0</v>
      </c>
      <c r="JR84">
        <v>69.454365421875</v>
      </c>
      <c r="JS84" t="s">
        <v>56</v>
      </c>
      <c r="JT84">
        <v>69.454365421875</v>
      </c>
      <c r="JU84">
        <v>1.52</v>
      </c>
      <c r="JV84">
        <v>63.7</v>
      </c>
      <c r="JW84">
        <v>81.7</v>
      </c>
      <c r="JX84">
        <v>67</v>
      </c>
      <c r="JY84">
        <v>9.9</v>
      </c>
      <c r="JZ84">
        <v>62</v>
      </c>
      <c r="KA84">
        <v>62.8</v>
      </c>
      <c r="KB84">
        <v>63.7</v>
      </c>
      <c r="KC84">
        <v>66.7</v>
      </c>
      <c r="KD84">
        <v>0.7</v>
      </c>
      <c r="KE84">
        <v>1.52</v>
      </c>
      <c r="KF84">
        <v>68.92</v>
      </c>
      <c r="KG84" t="s">
        <v>3426</v>
      </c>
      <c r="KH84">
        <v>71.05746168749999</v>
      </c>
      <c r="KI84">
        <v>69.5</v>
      </c>
      <c r="KJ84">
        <v>69.454365421875</v>
      </c>
      <c r="KK84">
        <v>69.5</v>
      </c>
      <c r="KL84" t="s">
        <v>3182</v>
      </c>
      <c r="KM84" t="s">
        <v>690</v>
      </c>
      <c r="KN84" t="s">
        <v>248</v>
      </c>
      <c r="KO84" t="s">
        <v>248</v>
      </c>
      <c r="KP84">
        <v>69.454365421875</v>
      </c>
      <c r="KQ84" t="b">
        <v>1</v>
      </c>
      <c r="KT84">
        <v>0</v>
      </c>
      <c r="KU84">
        <v>0</v>
      </c>
      <c r="KX84">
        <v>0</v>
      </c>
      <c r="KY84">
        <v>0</v>
      </c>
      <c r="KZ84" t="b">
        <v>1</v>
      </c>
      <c r="LB84">
        <v>10</v>
      </c>
      <c r="LC84">
        <v>82</v>
      </c>
      <c r="LD84">
        <v>50</v>
      </c>
      <c r="LE84" t="s">
        <v>594</v>
      </c>
      <c r="LF84">
        <v>28.76</v>
      </c>
      <c r="LG84">
        <v>2.18</v>
      </c>
      <c r="LH84">
        <v>49.5</v>
      </c>
      <c r="LI84" t="s">
        <v>40</v>
      </c>
    </row>
    <row r="85" spans="1:321">
      <c r="A85" t="s">
        <v>293</v>
      </c>
      <c r="B85" t="s">
        <v>423</v>
      </c>
      <c r="C85" t="s">
        <v>1215</v>
      </c>
      <c r="D85" t="s">
        <v>1328</v>
      </c>
      <c r="E85" t="s">
        <v>1215</v>
      </c>
      <c r="F85" t="s">
        <v>63</v>
      </c>
      <c r="G85" t="s">
        <v>1333</v>
      </c>
      <c r="H85" s="37" t="s">
        <v>1479</v>
      </c>
      <c r="I85" t="s">
        <v>1683</v>
      </c>
      <c r="J85">
        <v>19620</v>
      </c>
      <c r="K85">
        <v>2267.4</v>
      </c>
      <c r="L85">
        <v>936046886912</v>
      </c>
      <c r="M85">
        <v>987289157632</v>
      </c>
      <c r="N85">
        <v>412828328</v>
      </c>
      <c r="O85">
        <v>112839772</v>
      </c>
      <c r="P85">
        <v>0.39</v>
      </c>
      <c r="Q85">
        <v>2716.5</v>
      </c>
      <c r="R85">
        <v>1909.7</v>
      </c>
      <c r="S85">
        <v>537381</v>
      </c>
      <c r="T85">
        <v>52.6</v>
      </c>
      <c r="U85">
        <v>38.025814</v>
      </c>
      <c r="V85">
        <v>6.12</v>
      </c>
      <c r="W85">
        <v>6.7273364</v>
      </c>
      <c r="X85">
        <v>10.96</v>
      </c>
      <c r="Y85">
        <v>30.537</v>
      </c>
      <c r="Z85">
        <v>7.096</v>
      </c>
      <c r="AA85">
        <v>9</v>
      </c>
      <c r="AB85">
        <v>13.89</v>
      </c>
      <c r="AC85">
        <v>0</v>
      </c>
      <c r="AD85">
        <v>70.248</v>
      </c>
      <c r="AE85">
        <v>19.534001</v>
      </c>
      <c r="AF85">
        <v>12.788</v>
      </c>
      <c r="AG85">
        <v>23.236</v>
      </c>
      <c r="AH85">
        <v>10.4</v>
      </c>
      <c r="AI85">
        <v>4.8</v>
      </c>
      <c r="AJ85">
        <v>7.5</v>
      </c>
      <c r="AK85">
        <v>53.89</v>
      </c>
      <c r="AL85">
        <v>1.234</v>
      </c>
      <c r="AM85">
        <v>0.864</v>
      </c>
      <c r="AN85">
        <v>34985897984</v>
      </c>
      <c r="AO85">
        <v>83686498304</v>
      </c>
      <c r="AP85">
        <v>24133800000</v>
      </c>
      <c r="AQ85">
        <v>18826200000</v>
      </c>
      <c r="AR85">
        <v>19</v>
      </c>
      <c r="AS85">
        <v>43.11</v>
      </c>
      <c r="AT85">
        <v>59.62791</v>
      </c>
      <c r="AU85">
        <v>370.263</v>
      </c>
      <c r="AV85">
        <v>337.459</v>
      </c>
      <c r="AW85">
        <v>84.736</v>
      </c>
      <c r="AX85">
        <v>75.26600000000001</v>
      </c>
      <c r="AY85">
        <v>17.85</v>
      </c>
      <c r="AZ85">
        <v>13.3699951171875</v>
      </c>
      <c r="BA85">
        <v>1.024772812366543</v>
      </c>
      <c r="BB85">
        <v>-7.825521673324566</v>
      </c>
      <c r="BC85">
        <v>-11.40861172545004</v>
      </c>
      <c r="BD85">
        <v>25.59342310666847</v>
      </c>
      <c r="BE85">
        <v>-28.49</v>
      </c>
      <c r="BF85">
        <v>7</v>
      </c>
      <c r="BG85">
        <v>2.01</v>
      </c>
      <c r="BH85">
        <v>73</v>
      </c>
      <c r="BI85" t="s">
        <v>1807</v>
      </c>
      <c r="BJ85" t="s">
        <v>1886</v>
      </c>
      <c r="BK85">
        <v>77</v>
      </c>
      <c r="BL85" t="s">
        <v>293</v>
      </c>
      <c r="BM85" t="s">
        <v>2002</v>
      </c>
      <c r="BN85">
        <v>2267.39990234375</v>
      </c>
      <c r="BO85">
        <v>-1.112128792623457</v>
      </c>
      <c r="BP85">
        <v>6.701171874999989</v>
      </c>
      <c r="BQ85">
        <v>10.37873411739929</v>
      </c>
      <c r="BR85">
        <v>17.64033794868549</v>
      </c>
      <c r="BS85">
        <v>4.812085756297035</v>
      </c>
      <c r="BT85">
        <v>5.607820323416401</v>
      </c>
      <c r="BU85">
        <v>3.437555552831781</v>
      </c>
      <c r="BV85">
        <v>4.206939721096208</v>
      </c>
      <c r="BW85">
        <v>5.736543737974584</v>
      </c>
      <c r="BX85">
        <v>2.86955693338755</v>
      </c>
      <c r="BY85">
        <v>86.47580073254247</v>
      </c>
      <c r="BZ85">
        <v>87.44080050364613</v>
      </c>
      <c r="CA85">
        <v>81.25</v>
      </c>
      <c r="CB85">
        <v>41.41676348177316</v>
      </c>
      <c r="CC85">
        <v>13.29978611871939</v>
      </c>
      <c r="CD85">
        <v>28.11697736305377</v>
      </c>
      <c r="CE85" t="s">
        <v>2004</v>
      </c>
      <c r="CF85">
        <v>2227.8599609375</v>
      </c>
      <c r="CG85">
        <v>2164.749951171875</v>
      </c>
      <c r="CH85">
        <v>2092.87998046875</v>
      </c>
      <c r="CI85">
        <v>2231.523715504163</v>
      </c>
      <c r="CJ85">
        <v>2181.69793090963</v>
      </c>
      <c r="CK85">
        <v>2136.834698582442</v>
      </c>
      <c r="CL85">
        <v>91.56538684099384</v>
      </c>
      <c r="CM85">
        <v>94.20979733205449</v>
      </c>
      <c r="CN85" t="s">
        <v>2072</v>
      </c>
      <c r="CO85">
        <v>15</v>
      </c>
      <c r="CP85" t="s">
        <v>1328</v>
      </c>
      <c r="CQ85" t="s">
        <v>1328</v>
      </c>
      <c r="CR85">
        <v>293014</v>
      </c>
      <c r="CS85">
        <v>513878.8</v>
      </c>
      <c r="CT85">
        <v>1.147057114115884</v>
      </c>
      <c r="CU85">
        <v>0.5702005998301545</v>
      </c>
      <c r="CV85" t="s">
        <v>2143</v>
      </c>
      <c r="CW85">
        <v>0.4154921917149673</v>
      </c>
      <c r="CX85" t="s">
        <v>2221</v>
      </c>
      <c r="CY85" t="s">
        <v>2420</v>
      </c>
      <c r="CZ85" t="s">
        <v>2624</v>
      </c>
      <c r="DA85" t="s">
        <v>2820</v>
      </c>
      <c r="DB85">
        <v>5.755592460062964</v>
      </c>
      <c r="DC85">
        <v>9.062044364778732</v>
      </c>
      <c r="DD85">
        <v>14.0657936737882</v>
      </c>
      <c r="DE85" t="s">
        <v>2907</v>
      </c>
      <c r="DF85">
        <v>2168.45</v>
      </c>
      <c r="DG85">
        <v>2115.95</v>
      </c>
      <c r="DH85">
        <v>2165.58</v>
      </c>
      <c r="DI85">
        <v>2166.6</v>
      </c>
      <c r="DJ85" t="s">
        <v>2912</v>
      </c>
      <c r="DK85" t="s">
        <v>659</v>
      </c>
      <c r="DL85">
        <v>2322.2</v>
      </c>
      <c r="DM85">
        <v>2224.85</v>
      </c>
      <c r="DN85">
        <v>2164.62</v>
      </c>
      <c r="DO85">
        <v>2115.95</v>
      </c>
      <c r="DP85">
        <v>2067.27</v>
      </c>
      <c r="DQ85">
        <v>1997.97</v>
      </c>
      <c r="DR85">
        <v>1909.7</v>
      </c>
      <c r="DS85" t="s">
        <v>2916</v>
      </c>
      <c r="DT85">
        <v>2224.849951171875</v>
      </c>
      <c r="DU85">
        <v>13.28</v>
      </c>
      <c r="DV85">
        <v>2278.32</v>
      </c>
      <c r="DW85">
        <v>2092.88</v>
      </c>
      <c r="DX85">
        <v>1907.44</v>
      </c>
      <c r="DY85">
        <v>17.72</v>
      </c>
      <c r="DZ85">
        <v>97.06</v>
      </c>
      <c r="EA85" t="s">
        <v>594</v>
      </c>
      <c r="EB85" t="b">
        <v>0</v>
      </c>
      <c r="EC85">
        <v>57.31280450960564</v>
      </c>
      <c r="ED85" t="s">
        <v>2925</v>
      </c>
      <c r="EE85">
        <v>87.40000000000001</v>
      </c>
      <c r="EF85" t="s">
        <v>659</v>
      </c>
      <c r="EG85" t="s">
        <v>660</v>
      </c>
      <c r="EH85" t="s">
        <v>66</v>
      </c>
      <c r="EI85" t="s">
        <v>662</v>
      </c>
      <c r="EJ85">
        <v>75</v>
      </c>
      <c r="EK85">
        <v>2108.3</v>
      </c>
      <c r="EL85">
        <v>2317.16</v>
      </c>
      <c r="EM85" t="s">
        <v>590</v>
      </c>
      <c r="EN85" t="s">
        <v>659</v>
      </c>
      <c r="EO85" t="s">
        <v>662</v>
      </c>
      <c r="EP85" t="s">
        <v>668</v>
      </c>
      <c r="EQ85">
        <v>40.55723208770682</v>
      </c>
      <c r="ER85">
        <v>90.59863661691752</v>
      </c>
      <c r="ES85" t="s">
        <v>691</v>
      </c>
      <c r="ET85">
        <v>75</v>
      </c>
      <c r="EU85">
        <v>100</v>
      </c>
      <c r="EV85" t="s">
        <v>659</v>
      </c>
      <c r="EW85" t="s">
        <v>594</v>
      </c>
      <c r="EX85" t="s">
        <v>663</v>
      </c>
      <c r="EY85" t="s">
        <v>594</v>
      </c>
      <c r="EZ85" t="s">
        <v>707</v>
      </c>
      <c r="FA85" t="s">
        <v>594</v>
      </c>
      <c r="FB85" t="s">
        <v>594</v>
      </c>
      <c r="FC85">
        <v>55</v>
      </c>
      <c r="FD85" t="s">
        <v>592</v>
      </c>
      <c r="FE85" t="s">
        <v>594</v>
      </c>
      <c r="FF85">
        <v>46.43</v>
      </c>
      <c r="FG85" t="s">
        <v>2934</v>
      </c>
      <c r="FH85">
        <v>87.44080050364613</v>
      </c>
      <c r="FI85">
        <v>41.29418098917222</v>
      </c>
      <c r="FJ85">
        <v>2092.87998046875</v>
      </c>
      <c r="FK85">
        <v>2107.21798828125</v>
      </c>
      <c r="FL85" t="s">
        <v>2951</v>
      </c>
      <c r="FM85">
        <v>-1</v>
      </c>
      <c r="FN85">
        <v>41.48</v>
      </c>
      <c r="FO85" t="s">
        <v>562</v>
      </c>
      <c r="FP85">
        <v>-0.83</v>
      </c>
      <c r="FQ85" t="s">
        <v>2954</v>
      </c>
      <c r="FR85" t="s">
        <v>3039</v>
      </c>
      <c r="FS85">
        <v>0</v>
      </c>
      <c r="FT85">
        <v>0</v>
      </c>
      <c r="FU85">
        <v>0</v>
      </c>
      <c r="FV85" t="s">
        <v>3160</v>
      </c>
      <c r="FW85">
        <v>0</v>
      </c>
      <c r="FX85" t="s">
        <v>594</v>
      </c>
      <c r="GB85">
        <v>0</v>
      </c>
      <c r="GC85">
        <v>0</v>
      </c>
      <c r="GD85">
        <v>59.55408790005207</v>
      </c>
      <c r="GE85" t="s">
        <v>594</v>
      </c>
      <c r="GF85" t="s">
        <v>567</v>
      </c>
      <c r="GG85">
        <v>72</v>
      </c>
      <c r="GH85" t="s">
        <v>40</v>
      </c>
      <c r="GI85">
        <v>60.48946833936732</v>
      </c>
      <c r="GJ85" t="s">
        <v>594</v>
      </c>
      <c r="GK85">
        <v>50</v>
      </c>
      <c r="GL85" t="s">
        <v>594</v>
      </c>
      <c r="GM85">
        <v>68.28623699120939</v>
      </c>
      <c r="GN85" t="s">
        <v>659</v>
      </c>
      <c r="GO85">
        <v>100</v>
      </c>
      <c r="GP85" t="s">
        <v>710</v>
      </c>
      <c r="GQ85" t="s">
        <v>66</v>
      </c>
      <c r="GR85">
        <v>2329.866244362201</v>
      </c>
      <c r="GS85" t="s">
        <v>3185</v>
      </c>
      <c r="GT85">
        <v>-2.681112796479491</v>
      </c>
      <c r="GU85" t="s">
        <v>594</v>
      </c>
      <c r="GV85">
        <v>2176.825283846456</v>
      </c>
      <c r="GW85">
        <v>2482.907204877946</v>
      </c>
      <c r="GX85">
        <v>0.3333640360355254</v>
      </c>
      <c r="GY85" t="s">
        <v>3183</v>
      </c>
      <c r="GZ85" t="s">
        <v>707</v>
      </c>
      <c r="HA85">
        <v>70</v>
      </c>
      <c r="HB85">
        <v>0</v>
      </c>
      <c r="HC85">
        <v>0</v>
      </c>
      <c r="HD85" t="s">
        <v>66</v>
      </c>
      <c r="HE85" t="s">
        <v>712</v>
      </c>
      <c r="HF85">
        <v>2252.135</v>
      </c>
      <c r="HG85">
        <v>2594.57</v>
      </c>
      <c r="HH85">
        <v>2070.846</v>
      </c>
      <c r="HI85" t="s">
        <v>3188</v>
      </c>
      <c r="HJ85" t="b">
        <v>1</v>
      </c>
      <c r="HK85">
        <v>2252.135</v>
      </c>
      <c r="HL85">
        <v>2070.846</v>
      </c>
      <c r="HM85">
        <v>2594.57</v>
      </c>
      <c r="HO85">
        <v>2252.135</v>
      </c>
      <c r="HP85">
        <v>0.6777969501717162</v>
      </c>
      <c r="HQ85">
        <v>72</v>
      </c>
      <c r="HR85" t="s">
        <v>3182</v>
      </c>
      <c r="HS85">
        <v>25</v>
      </c>
      <c r="HT85" t="s">
        <v>66</v>
      </c>
      <c r="HU85">
        <v>-817485.6024126017</v>
      </c>
      <c r="HV85">
        <v>128444.2</v>
      </c>
      <c r="HW85" t="s">
        <v>591</v>
      </c>
      <c r="HX85">
        <v>87.40000000000001</v>
      </c>
      <c r="HY85" t="s">
        <v>593</v>
      </c>
      <c r="HZ85">
        <v>20</v>
      </c>
      <c r="IA85">
        <v>20</v>
      </c>
      <c r="IB85">
        <v>40</v>
      </c>
      <c r="IC85">
        <v>40</v>
      </c>
      <c r="ID85">
        <v>73</v>
      </c>
      <c r="IE85">
        <v>57.31280450960564</v>
      </c>
      <c r="IF85">
        <v>75</v>
      </c>
      <c r="IG85">
        <v>100</v>
      </c>
      <c r="IH85">
        <v>55</v>
      </c>
      <c r="II85">
        <v>50</v>
      </c>
      <c r="IJ85">
        <v>71.38128045096057</v>
      </c>
      <c r="IK85">
        <v>69.69384135288169</v>
      </c>
      <c r="IL85">
        <v>46.43</v>
      </c>
      <c r="IM85">
        <v>46.6</v>
      </c>
      <c r="IN85">
        <v>72.35251218038422</v>
      </c>
      <c r="IO85">
        <v>67.20038413528818</v>
      </c>
      <c r="IP85">
        <v>66.5</v>
      </c>
      <c r="IQ85">
        <v>69.73999999999999</v>
      </c>
      <c r="IR85">
        <v>65.8334481578362</v>
      </c>
      <c r="IS85">
        <v>64.95438413528817</v>
      </c>
      <c r="IT85">
        <v>71.38128045096057</v>
      </c>
      <c r="IU85">
        <v>73</v>
      </c>
      <c r="IV85">
        <v>60.3738413528817</v>
      </c>
      <c r="IW85">
        <v>2.11</v>
      </c>
      <c r="IX85">
        <v>70</v>
      </c>
      <c r="IY85" t="s">
        <v>3192</v>
      </c>
      <c r="IZ85" t="s">
        <v>2954</v>
      </c>
      <c r="JA85" t="s">
        <v>3194</v>
      </c>
      <c r="JB85" t="s">
        <v>3199</v>
      </c>
      <c r="JC85">
        <v>71.60038413528818</v>
      </c>
      <c r="JD85">
        <v>1.4</v>
      </c>
      <c r="JE85">
        <v>3</v>
      </c>
      <c r="JF85">
        <v>71.60038413528818</v>
      </c>
      <c r="JG85">
        <v>0</v>
      </c>
      <c r="JI85">
        <v>74.60038413528818</v>
      </c>
      <c r="JJ85">
        <v>3</v>
      </c>
      <c r="JK85" t="s">
        <v>3241</v>
      </c>
      <c r="JL85" t="s">
        <v>3286</v>
      </c>
      <c r="JM85">
        <v>75.70038413528818</v>
      </c>
      <c r="JN85">
        <v>1.1</v>
      </c>
      <c r="JO85" t="s">
        <v>3401</v>
      </c>
      <c r="JP85" t="s">
        <v>3182</v>
      </c>
      <c r="JQ85">
        <v>25</v>
      </c>
      <c r="JR85">
        <v>66.46540848750001</v>
      </c>
      <c r="JS85" t="s">
        <v>63</v>
      </c>
      <c r="JT85">
        <v>66.46540848750001</v>
      </c>
      <c r="JU85">
        <v>2.61</v>
      </c>
      <c r="JV85">
        <v>65</v>
      </c>
      <c r="JW85">
        <v>54.7</v>
      </c>
      <c r="JX85">
        <v>75.2</v>
      </c>
      <c r="JY85">
        <v>12.9</v>
      </c>
      <c r="JZ85">
        <v>79.7</v>
      </c>
      <c r="KA85">
        <v>63.1</v>
      </c>
      <c r="KB85">
        <v>65</v>
      </c>
      <c r="KC85">
        <v>65</v>
      </c>
      <c r="KD85">
        <v>0.7</v>
      </c>
      <c r="KE85">
        <v>2.61</v>
      </c>
      <c r="KF85">
        <v>68.31</v>
      </c>
      <c r="KG85" t="s">
        <v>3427</v>
      </c>
      <c r="KH85">
        <v>64.95619725</v>
      </c>
      <c r="KI85">
        <v>66.5</v>
      </c>
      <c r="KJ85">
        <v>66.46540848750001</v>
      </c>
      <c r="KK85">
        <v>66.5</v>
      </c>
      <c r="KL85" t="s">
        <v>590</v>
      </c>
      <c r="KM85" t="s">
        <v>690</v>
      </c>
      <c r="KN85" t="s">
        <v>2924</v>
      </c>
      <c r="KO85" t="s">
        <v>2924</v>
      </c>
      <c r="KP85">
        <v>66.46540848750001</v>
      </c>
      <c r="KQ85" t="b">
        <v>1</v>
      </c>
      <c r="KT85">
        <v>0</v>
      </c>
      <c r="KU85">
        <v>0</v>
      </c>
      <c r="KX85">
        <v>0</v>
      </c>
      <c r="KY85">
        <v>0</v>
      </c>
      <c r="LB85">
        <v>11</v>
      </c>
      <c r="LC85">
        <v>28.6</v>
      </c>
      <c r="LD85">
        <v>14</v>
      </c>
      <c r="LE85" t="s">
        <v>594</v>
      </c>
      <c r="LF85">
        <v>25.59</v>
      </c>
      <c r="LG85">
        <v>2.33</v>
      </c>
      <c r="LH85">
        <v>49.5</v>
      </c>
      <c r="LI85" t="s">
        <v>40</v>
      </c>
    </row>
    <row r="86" spans="1:321">
      <c r="A86" t="s">
        <v>294</v>
      </c>
      <c r="B86" t="s">
        <v>424</v>
      </c>
      <c r="C86" t="s">
        <v>1235</v>
      </c>
      <c r="D86" t="s">
        <v>1328</v>
      </c>
      <c r="E86" t="s">
        <v>1235</v>
      </c>
      <c r="F86" t="s">
        <v>45</v>
      </c>
      <c r="G86" t="s">
        <v>1350</v>
      </c>
      <c r="H86" s="37" t="s">
        <v>1480</v>
      </c>
      <c r="I86" t="s">
        <v>1684</v>
      </c>
      <c r="J86">
        <v>3883</v>
      </c>
      <c r="K86">
        <v>451.2</v>
      </c>
      <c r="L86">
        <v>1121149517824</v>
      </c>
      <c r="M86">
        <v>1255875018752</v>
      </c>
      <c r="N86">
        <v>2484817186</v>
      </c>
      <c r="O86">
        <v>802774111</v>
      </c>
      <c r="P86">
        <v>0.05</v>
      </c>
      <c r="Q86">
        <v>624.95</v>
      </c>
      <c r="R86">
        <v>394</v>
      </c>
      <c r="S86">
        <v>2737920</v>
      </c>
      <c r="T86">
        <v>30.12</v>
      </c>
      <c r="U86">
        <v>29.128471</v>
      </c>
      <c r="V86">
        <v>1.98</v>
      </c>
      <c r="W86">
        <v>2.8434587</v>
      </c>
      <c r="X86">
        <v>5.15</v>
      </c>
      <c r="Y86">
        <v>19.978</v>
      </c>
      <c r="Z86">
        <v>3.185</v>
      </c>
      <c r="AA86">
        <v>0.44</v>
      </c>
      <c r="AB86">
        <v>7.8</v>
      </c>
      <c r="AC86">
        <v>0</v>
      </c>
      <c r="AD86">
        <v>57.263</v>
      </c>
      <c r="AE86">
        <v>3.8340002</v>
      </c>
      <c r="AF86">
        <v>9.370000000000001</v>
      </c>
      <c r="AG86">
        <v>15.943</v>
      </c>
      <c r="AH86">
        <v>10.2</v>
      </c>
      <c r="AI86">
        <v>-90.5</v>
      </c>
      <c r="AJ86">
        <v>-90.40000000000001</v>
      </c>
      <c r="AK86">
        <v>1.83</v>
      </c>
      <c r="AL86">
        <v>1.424</v>
      </c>
      <c r="AM86">
        <v>1.117</v>
      </c>
      <c r="AN86">
        <v>4584999936</v>
      </c>
      <c r="AO86">
        <v>12707200000</v>
      </c>
      <c r="AP86">
        <v>22373500000</v>
      </c>
      <c r="AQ86">
        <v>-64497000000</v>
      </c>
      <c r="AR86">
        <v>41</v>
      </c>
      <c r="AS86">
        <v>14.98</v>
      </c>
      <c r="AT86">
        <v>15.49</v>
      </c>
      <c r="AU86">
        <v>227.549</v>
      </c>
      <c r="AV86">
        <v>159.809</v>
      </c>
      <c r="AW86">
        <v>1.855</v>
      </c>
      <c r="AX86">
        <v>69.48299999999999</v>
      </c>
      <c r="AY86">
        <v>19.575001</v>
      </c>
      <c r="AZ86">
        <v>7.28808115651429</v>
      </c>
      <c r="BA86">
        <v>-17.89645669558067</v>
      </c>
      <c r="BB86">
        <v>-20.73781076731994</v>
      </c>
      <c r="BC86">
        <v>-16.90032122677693</v>
      </c>
      <c r="BD86">
        <v>25.51750165651596</v>
      </c>
      <c r="BE86">
        <v>-36.29</v>
      </c>
      <c r="BF86">
        <v>6</v>
      </c>
      <c r="BG86">
        <v>-5.75</v>
      </c>
      <c r="BH86">
        <v>63</v>
      </c>
      <c r="BI86" t="s">
        <v>1805</v>
      </c>
      <c r="BJ86" t="s">
        <v>1890</v>
      </c>
      <c r="BK86">
        <v>77</v>
      </c>
      <c r="BL86" t="s">
        <v>294</v>
      </c>
      <c r="BM86" t="s">
        <v>2002</v>
      </c>
      <c r="BN86">
        <v>451.2000122070312</v>
      </c>
      <c r="BO86">
        <v>0.1776239612318431</v>
      </c>
      <c r="BP86">
        <v>-1.69934374574483</v>
      </c>
      <c r="BQ86">
        <v>3.951163436558525</v>
      </c>
      <c r="BR86">
        <v>14.12672448243044</v>
      </c>
      <c r="BS86">
        <v>-0.1659475560886636</v>
      </c>
      <c r="BT86">
        <v>-17.453342049026</v>
      </c>
      <c r="BU86">
        <v>2.868620635883609</v>
      </c>
      <c r="BV86">
        <v>5.007524782205549</v>
      </c>
      <c r="BW86">
        <v>11.78135872122698</v>
      </c>
      <c r="BX86">
        <v>2.996714505876463</v>
      </c>
      <c r="BY86">
        <v>81.42236730499643</v>
      </c>
      <c r="BZ86">
        <v>64.24532254116488</v>
      </c>
      <c r="CA86">
        <v>44.6969977204315</v>
      </c>
      <c r="CB86">
        <v>0.4996798181361441</v>
      </c>
      <c r="CC86">
        <v>-3.862099175474053</v>
      </c>
      <c r="CD86">
        <v>4.361778993610198</v>
      </c>
      <c r="CE86" t="s">
        <v>2004</v>
      </c>
      <c r="CF86">
        <v>454.7299987792969</v>
      </c>
      <c r="CG86">
        <v>453.0899993896484</v>
      </c>
      <c r="CH86">
        <v>437.0224990844727</v>
      </c>
      <c r="CI86">
        <v>453.2591133812245</v>
      </c>
      <c r="CJ86">
        <v>450.3244206165438</v>
      </c>
      <c r="CK86">
        <v>446.9250200046927</v>
      </c>
      <c r="CL86">
        <v>82.0163152900831</v>
      </c>
      <c r="CM86">
        <v>85.93482572498699</v>
      </c>
      <c r="CN86" t="s">
        <v>2073</v>
      </c>
      <c r="CO86">
        <v>25</v>
      </c>
      <c r="CP86" t="s">
        <v>1328</v>
      </c>
      <c r="CQ86" t="s">
        <v>1328</v>
      </c>
      <c r="CR86">
        <v>3729295</v>
      </c>
      <c r="CS86">
        <v>2347008.4</v>
      </c>
      <c r="CT86">
        <v>1.079249084352091</v>
      </c>
      <c r="CU86">
        <v>1.588956818390595</v>
      </c>
      <c r="CV86" t="s">
        <v>2143</v>
      </c>
      <c r="CW86">
        <v>-0.270037600385471</v>
      </c>
      <c r="CX86" t="s">
        <v>2222</v>
      </c>
      <c r="CY86" t="s">
        <v>2421</v>
      </c>
      <c r="CZ86" t="s">
        <v>2625</v>
      </c>
      <c r="DA86" t="s">
        <v>2821</v>
      </c>
      <c r="DB86">
        <v>-0.8133615605840361</v>
      </c>
      <c r="DC86">
        <v>1.347708857925589</v>
      </c>
      <c r="DD86">
        <v>10.71034860053444</v>
      </c>
      <c r="DE86" t="s">
        <v>2909</v>
      </c>
      <c r="DF86">
        <v>445.75</v>
      </c>
      <c r="DG86">
        <v>429</v>
      </c>
      <c r="DH86">
        <v>472.3</v>
      </c>
      <c r="DI86">
        <v>498.75</v>
      </c>
      <c r="DJ86" t="s">
        <v>2913</v>
      </c>
      <c r="DK86" t="s">
        <v>659</v>
      </c>
      <c r="DL86">
        <v>573.1</v>
      </c>
      <c r="DM86">
        <v>530.83</v>
      </c>
      <c r="DN86">
        <v>504.68</v>
      </c>
      <c r="DO86">
        <v>483.55</v>
      </c>
      <c r="DP86">
        <v>462.42</v>
      </c>
      <c r="DQ86">
        <v>432.33</v>
      </c>
      <c r="DR86">
        <v>394</v>
      </c>
      <c r="DS86" t="s">
        <v>2918</v>
      </c>
      <c r="DT86">
        <v>462.4161906738281</v>
      </c>
      <c r="DU86">
        <v>68.06</v>
      </c>
      <c r="DV86">
        <v>475.84</v>
      </c>
      <c r="DW86">
        <v>437.02</v>
      </c>
      <c r="DX86">
        <v>398.2</v>
      </c>
      <c r="DY86">
        <v>17.77</v>
      </c>
      <c r="DZ86">
        <v>68.26000000000001</v>
      </c>
      <c r="EA86" t="s">
        <v>594</v>
      </c>
      <c r="EB86" t="b">
        <v>0</v>
      </c>
      <c r="EC86">
        <v>63.21841109728224</v>
      </c>
      <c r="ED86" t="s">
        <v>2924</v>
      </c>
      <c r="EE86">
        <v>64.2</v>
      </c>
      <c r="EF86" t="s">
        <v>659</v>
      </c>
      <c r="EG86" t="s">
        <v>666</v>
      </c>
      <c r="EH86" t="s">
        <v>668</v>
      </c>
      <c r="EI86" t="s">
        <v>659</v>
      </c>
      <c r="EJ86">
        <v>82</v>
      </c>
      <c r="EK86">
        <v>432.29</v>
      </c>
      <c r="EL86">
        <v>480.75</v>
      </c>
      <c r="EM86" t="s">
        <v>562</v>
      </c>
      <c r="EN86" t="s">
        <v>663</v>
      </c>
      <c r="EO86" t="s">
        <v>594</v>
      </c>
      <c r="EP86" t="s">
        <v>55</v>
      </c>
      <c r="EQ86">
        <v>63.0127686960348</v>
      </c>
      <c r="ER86">
        <v>61.11251151664217</v>
      </c>
      <c r="ES86" t="s">
        <v>55</v>
      </c>
      <c r="ET86">
        <v>85</v>
      </c>
      <c r="EU86">
        <v>69.65383060881044</v>
      </c>
      <c r="EV86" t="s">
        <v>663</v>
      </c>
      <c r="EW86" t="s">
        <v>663</v>
      </c>
      <c r="EX86" t="s">
        <v>663</v>
      </c>
      <c r="EY86" t="s">
        <v>594</v>
      </c>
      <c r="EZ86" t="s">
        <v>594</v>
      </c>
      <c r="FA86" t="s">
        <v>594</v>
      </c>
      <c r="FB86" t="s">
        <v>594</v>
      </c>
      <c r="FC86">
        <v>62</v>
      </c>
      <c r="FD86" t="s">
        <v>591</v>
      </c>
      <c r="FE86" t="s">
        <v>594</v>
      </c>
      <c r="FF86">
        <v>52.39</v>
      </c>
      <c r="FG86" t="s">
        <v>2939</v>
      </c>
      <c r="FH86">
        <v>64.24532254116488</v>
      </c>
      <c r="FI86">
        <v>0.4031248934015821</v>
      </c>
      <c r="FJ86">
        <v>437.0224990844727</v>
      </c>
      <c r="FK86">
        <v>465.1970013427734</v>
      </c>
      <c r="FL86" t="s">
        <v>2951</v>
      </c>
      <c r="FM86">
        <v>-1</v>
      </c>
      <c r="FN86">
        <v>50.96</v>
      </c>
      <c r="FO86" t="s">
        <v>562</v>
      </c>
      <c r="FP86">
        <v>-1.02</v>
      </c>
      <c r="FQ86" t="s">
        <v>2955</v>
      </c>
      <c r="FR86" t="s">
        <v>3040</v>
      </c>
      <c r="FS86">
        <v>2</v>
      </c>
      <c r="FT86">
        <v>0</v>
      </c>
      <c r="FU86">
        <v>1</v>
      </c>
      <c r="FV86" t="s">
        <v>2006</v>
      </c>
      <c r="FW86">
        <v>1</v>
      </c>
      <c r="FX86" t="s">
        <v>663</v>
      </c>
      <c r="FY86" t="s">
        <v>3163</v>
      </c>
      <c r="FZ86" t="s">
        <v>3166</v>
      </c>
      <c r="GA86" t="s">
        <v>2006</v>
      </c>
      <c r="GB86">
        <v>0.8063457330415755</v>
      </c>
      <c r="GC86">
        <v>500.3499755859375</v>
      </c>
      <c r="GD86">
        <v>55.57906317516791</v>
      </c>
      <c r="GE86" t="s">
        <v>594</v>
      </c>
      <c r="GF86" t="s">
        <v>567</v>
      </c>
      <c r="GG86">
        <v>80</v>
      </c>
      <c r="GH86" t="s">
        <v>40</v>
      </c>
      <c r="GI86">
        <v>74.26218954244131</v>
      </c>
      <c r="GJ86" t="s">
        <v>710</v>
      </c>
      <c r="GK86">
        <v>50</v>
      </c>
      <c r="GL86" t="s">
        <v>594</v>
      </c>
      <c r="GM86">
        <v>52.75203156217759</v>
      </c>
      <c r="GN86" t="s">
        <v>594</v>
      </c>
      <c r="GO86">
        <v>50</v>
      </c>
      <c r="GP86" t="s">
        <v>594</v>
      </c>
      <c r="GQ86" t="s">
        <v>66</v>
      </c>
      <c r="GR86">
        <v>536.3333321550975</v>
      </c>
      <c r="GS86" t="s">
        <v>3185</v>
      </c>
      <c r="GT86">
        <v>-15.8732107150572</v>
      </c>
      <c r="GU86" t="s">
        <v>594</v>
      </c>
      <c r="GV86">
        <v>492.4714025097205</v>
      </c>
      <c r="GW86">
        <v>580.1952618004746</v>
      </c>
      <c r="GX86">
        <v>0.2038259078400289</v>
      </c>
      <c r="GY86" t="s">
        <v>40</v>
      </c>
      <c r="GZ86" t="s">
        <v>707</v>
      </c>
      <c r="HA86">
        <v>60</v>
      </c>
      <c r="HB86">
        <v>0</v>
      </c>
      <c r="HC86">
        <v>0</v>
      </c>
      <c r="HD86" t="s">
        <v>66</v>
      </c>
      <c r="HE86" t="s">
        <v>562</v>
      </c>
      <c r="HF86">
        <v>561.439</v>
      </c>
      <c r="HG86">
        <v>601.855</v>
      </c>
      <c r="HH86">
        <v>521.023</v>
      </c>
      <c r="HI86" t="s">
        <v>3188</v>
      </c>
      <c r="HJ86" t="b">
        <v>0</v>
      </c>
      <c r="HM86">
        <v>561.439</v>
      </c>
      <c r="HN86">
        <v>601.855</v>
      </c>
      <c r="HO86">
        <v>561.439</v>
      </c>
      <c r="HP86">
        <v>-19.63507839551024</v>
      </c>
      <c r="HQ86">
        <v>65</v>
      </c>
      <c r="HR86" t="s">
        <v>3182</v>
      </c>
      <c r="HS86">
        <v>50</v>
      </c>
      <c r="HT86" t="s">
        <v>40</v>
      </c>
      <c r="HU86">
        <v>-29886898.0181831</v>
      </c>
      <c r="HV86">
        <v>14059.94</v>
      </c>
      <c r="HW86" t="s">
        <v>591</v>
      </c>
      <c r="HX86">
        <v>53.5</v>
      </c>
      <c r="HY86" t="s">
        <v>594</v>
      </c>
      <c r="HZ86">
        <v>20</v>
      </c>
      <c r="IA86">
        <v>100</v>
      </c>
      <c r="IB86">
        <v>20</v>
      </c>
      <c r="IC86">
        <v>80</v>
      </c>
      <c r="ID86">
        <v>63</v>
      </c>
      <c r="IE86">
        <v>63.21841109728224</v>
      </c>
      <c r="IF86">
        <v>82</v>
      </c>
      <c r="IG86">
        <v>69.65383060881044</v>
      </c>
      <c r="IH86">
        <v>62</v>
      </c>
      <c r="II86">
        <v>0</v>
      </c>
      <c r="IJ86">
        <v>61.50568384366652</v>
      </c>
      <c r="IK86">
        <v>76.36552332918467</v>
      </c>
      <c r="IL86">
        <v>52.39</v>
      </c>
      <c r="IM86">
        <v>55.1</v>
      </c>
      <c r="IN86">
        <v>62.40227353746661</v>
      </c>
      <c r="IO86">
        <v>60.42970515309995</v>
      </c>
      <c r="IP86">
        <v>66.40000000000001</v>
      </c>
      <c r="IQ86">
        <v>68.465</v>
      </c>
      <c r="IR86">
        <v>60.50198934528328</v>
      </c>
      <c r="IS86">
        <v>61.16670515309995</v>
      </c>
      <c r="IT86">
        <v>61.50568384366652</v>
      </c>
      <c r="IU86">
        <v>63</v>
      </c>
      <c r="IV86">
        <v>60.69552332918467</v>
      </c>
      <c r="IW86">
        <v>2.13</v>
      </c>
      <c r="IX86">
        <v>55</v>
      </c>
      <c r="IY86" t="s">
        <v>2954</v>
      </c>
      <c r="IZ86" t="s">
        <v>2954</v>
      </c>
      <c r="JA86" t="s">
        <v>3196</v>
      </c>
      <c r="JB86" t="s">
        <v>3202</v>
      </c>
      <c r="JC86">
        <v>62.57970515309995</v>
      </c>
      <c r="JD86">
        <v>1.4</v>
      </c>
      <c r="JE86">
        <v>0.75</v>
      </c>
      <c r="JF86">
        <v>62.57970515309995</v>
      </c>
      <c r="JG86">
        <v>0</v>
      </c>
      <c r="JI86">
        <v>62.57970515309995</v>
      </c>
      <c r="JJ86">
        <v>0</v>
      </c>
      <c r="JK86" t="s">
        <v>3238</v>
      </c>
      <c r="JL86" t="s">
        <v>3271</v>
      </c>
      <c r="JM86">
        <v>64.07970515309995</v>
      </c>
      <c r="JN86">
        <v>1.5</v>
      </c>
      <c r="JO86" t="s">
        <v>3382</v>
      </c>
      <c r="JP86" t="s">
        <v>3182</v>
      </c>
      <c r="JQ86">
        <v>50</v>
      </c>
      <c r="JR86">
        <v>66.38123953125</v>
      </c>
      <c r="JS86" t="s">
        <v>45</v>
      </c>
      <c r="JT86">
        <v>66.38123953125</v>
      </c>
      <c r="JU86">
        <v>3</v>
      </c>
      <c r="JV86">
        <v>63.9</v>
      </c>
      <c r="JW86">
        <v>74.40000000000001</v>
      </c>
      <c r="JX86">
        <v>74.59999999999999</v>
      </c>
      <c r="JY86">
        <v>23.2</v>
      </c>
      <c r="JZ86">
        <v>73.5</v>
      </c>
      <c r="KA86">
        <v>54.8</v>
      </c>
      <c r="KB86">
        <v>63.9</v>
      </c>
      <c r="KC86">
        <v>63.9</v>
      </c>
      <c r="KD86">
        <v>0.7</v>
      </c>
      <c r="KE86">
        <v>3</v>
      </c>
      <c r="KF86">
        <v>67.59999999999999</v>
      </c>
      <c r="KG86" t="s">
        <v>3427</v>
      </c>
      <c r="KH86">
        <v>65.384071875</v>
      </c>
      <c r="KI86">
        <v>66.40000000000001</v>
      </c>
      <c r="KJ86">
        <v>66.38123953125</v>
      </c>
      <c r="KK86">
        <v>66.40000000000001</v>
      </c>
      <c r="KL86" t="s">
        <v>590</v>
      </c>
      <c r="KM86" t="s">
        <v>590</v>
      </c>
      <c r="KN86" t="s">
        <v>2924</v>
      </c>
      <c r="KO86" t="s">
        <v>2924</v>
      </c>
      <c r="KP86">
        <v>66.38123953125</v>
      </c>
      <c r="KQ86" t="b">
        <v>1</v>
      </c>
      <c r="KR86" t="s">
        <v>3164</v>
      </c>
      <c r="KS86" t="s">
        <v>2006</v>
      </c>
      <c r="KT86">
        <v>0.7825354438199799</v>
      </c>
      <c r="KU86">
        <v>507.7000122070312</v>
      </c>
      <c r="KX86">
        <v>0</v>
      </c>
      <c r="KY86">
        <v>0</v>
      </c>
      <c r="LB86">
        <v>16</v>
      </c>
      <c r="LC86">
        <v>25</v>
      </c>
      <c r="LD86">
        <v>20</v>
      </c>
      <c r="LE86" t="s">
        <v>594</v>
      </c>
      <c r="LF86">
        <v>25.52</v>
      </c>
      <c r="LG86">
        <v>2.33</v>
      </c>
      <c r="LH86">
        <v>49.4</v>
      </c>
      <c r="LI86" t="s">
        <v>40</v>
      </c>
    </row>
    <row r="87" spans="1:321">
      <c r="A87" t="s">
        <v>295</v>
      </c>
      <c r="B87" t="s">
        <v>425</v>
      </c>
      <c r="C87" t="s">
        <v>1276</v>
      </c>
      <c r="D87" t="s">
        <v>1328</v>
      </c>
      <c r="E87" t="s">
        <v>1276</v>
      </c>
      <c r="F87" t="s">
        <v>48</v>
      </c>
      <c r="G87" t="s">
        <v>1369</v>
      </c>
      <c r="H87" s="37" t="s">
        <v>1481</v>
      </c>
      <c r="I87" t="s">
        <v>1685</v>
      </c>
      <c r="J87">
        <v>1271</v>
      </c>
      <c r="K87">
        <v>502.8</v>
      </c>
      <c r="L87">
        <v>382941495296</v>
      </c>
      <c r="M87">
        <v>353007894528</v>
      </c>
      <c r="N87">
        <v>761617935</v>
      </c>
      <c r="O87">
        <v>343459224</v>
      </c>
      <c r="P87">
        <v>0.23</v>
      </c>
      <c r="Q87">
        <v>652.04</v>
      </c>
      <c r="R87">
        <v>421.45</v>
      </c>
      <c r="S87">
        <v>1550597</v>
      </c>
      <c r="T87">
        <v>29.95</v>
      </c>
      <c r="U87">
        <v>23.386045</v>
      </c>
      <c r="V87">
        <v>2.99</v>
      </c>
      <c r="W87">
        <v>4.2065306</v>
      </c>
      <c r="X87">
        <v>0</v>
      </c>
      <c r="Y87">
        <v>20.552</v>
      </c>
      <c r="Z87">
        <v>3.878</v>
      </c>
      <c r="AA87">
        <v>2.7</v>
      </c>
      <c r="AB87">
        <v>10.41</v>
      </c>
      <c r="AC87">
        <v>0</v>
      </c>
      <c r="AD87">
        <v>26.639</v>
      </c>
      <c r="AE87">
        <v>15.624</v>
      </c>
      <c r="AF87">
        <v>14.035</v>
      </c>
      <c r="AG87">
        <v>18.868</v>
      </c>
      <c r="AH87">
        <v>4.5</v>
      </c>
      <c r="AI87">
        <v>-8.9</v>
      </c>
      <c r="AJ87">
        <v>-8.9</v>
      </c>
      <c r="AK87">
        <v>7.02</v>
      </c>
      <c r="AL87">
        <v>4.105</v>
      </c>
      <c r="AM87">
        <v>4.063</v>
      </c>
      <c r="AN87">
        <v>40062599168</v>
      </c>
      <c r="AO87">
        <v>9047499776</v>
      </c>
      <c r="AP87">
        <v>17115400000</v>
      </c>
      <c r="AQ87">
        <v>7952000000</v>
      </c>
      <c r="AR87">
        <v>17</v>
      </c>
      <c r="AS87">
        <v>16.79</v>
      </c>
      <c r="AT87">
        <v>21.5</v>
      </c>
      <c r="AU87">
        <v>167.904</v>
      </c>
      <c r="AV87">
        <v>119.527</v>
      </c>
      <c r="AW87">
        <v>52.602</v>
      </c>
      <c r="AX87">
        <v>57.932</v>
      </c>
      <c r="AY87">
        <v>38.616002</v>
      </c>
      <c r="AZ87">
        <v>12.40778035202808</v>
      </c>
      <c r="BA87">
        <v>-2.564423126622398</v>
      </c>
      <c r="BB87">
        <v>-6.033712713621703</v>
      </c>
      <c r="BC87">
        <v>-6.71267839007964</v>
      </c>
      <c r="BD87">
        <v>25.26938378097145</v>
      </c>
      <c r="BE87">
        <v>-33.6</v>
      </c>
      <c r="BF87">
        <v>7</v>
      </c>
      <c r="BG87">
        <v>2.08</v>
      </c>
      <c r="BH87">
        <v>88</v>
      </c>
      <c r="BI87" t="s">
        <v>1804</v>
      </c>
      <c r="BJ87" t="s">
        <v>1891</v>
      </c>
      <c r="BK87">
        <v>77</v>
      </c>
      <c r="BL87" t="s">
        <v>295</v>
      </c>
      <c r="BM87" t="s">
        <v>2002</v>
      </c>
      <c r="BN87">
        <v>502.7999877929688</v>
      </c>
      <c r="BO87">
        <v>-0.4455004562681664</v>
      </c>
      <c r="BP87">
        <v>-0.05963393100916203</v>
      </c>
      <c r="BQ87">
        <v>4.261272740895539</v>
      </c>
      <c r="BR87">
        <v>18.65486437592183</v>
      </c>
      <c r="BS87">
        <v>6.131923544689966</v>
      </c>
      <c r="BT87">
        <v>2.39260266232264</v>
      </c>
      <c r="BU87">
        <v>3.575411541825675</v>
      </c>
      <c r="BV87">
        <v>4.516329816209193</v>
      </c>
      <c r="BW87">
        <v>9.190570998275403</v>
      </c>
      <c r="BX87">
        <v>2.754636898029094</v>
      </c>
      <c r="BY87">
        <v>84.37830897602667</v>
      </c>
      <c r="BZ87">
        <v>82.50634702392325</v>
      </c>
      <c r="CA87">
        <v>65.63213391234802</v>
      </c>
      <c r="CB87">
        <v>11.2271307434961</v>
      </c>
      <c r="CC87">
        <v>6.301218364726795</v>
      </c>
      <c r="CD87">
        <v>4.92591237876931</v>
      </c>
      <c r="CE87" t="s">
        <v>2004</v>
      </c>
      <c r="CF87">
        <v>505.7599975585937</v>
      </c>
      <c r="CG87">
        <v>498.8600006103516</v>
      </c>
      <c r="CH87">
        <v>473.7075012207031</v>
      </c>
      <c r="CI87">
        <v>503.8570217072147</v>
      </c>
      <c r="CJ87">
        <v>496.4964924477125</v>
      </c>
      <c r="CK87">
        <v>485.0765914868744</v>
      </c>
      <c r="CL87">
        <v>88.6352122576812</v>
      </c>
      <c r="CM87">
        <v>90.91427295035106</v>
      </c>
      <c r="CN87" t="s">
        <v>2074</v>
      </c>
      <c r="CO87">
        <v>20</v>
      </c>
      <c r="CP87" t="s">
        <v>1328</v>
      </c>
      <c r="CQ87" t="s">
        <v>1328</v>
      </c>
      <c r="CR87">
        <v>1012434</v>
      </c>
      <c r="CS87">
        <v>1337503.9</v>
      </c>
      <c r="CT87">
        <v>0.8241590921716192</v>
      </c>
      <c r="CU87">
        <v>0.7569577927959688</v>
      </c>
      <c r="CV87" t="s">
        <v>2143</v>
      </c>
      <c r="CW87">
        <v>0.7538016903634727</v>
      </c>
      <c r="CX87" t="s">
        <v>2223</v>
      </c>
      <c r="CY87" t="s">
        <v>2422</v>
      </c>
      <c r="CZ87" t="s">
        <v>2626</v>
      </c>
      <c r="DA87" t="s">
        <v>2822</v>
      </c>
      <c r="DB87">
        <v>0.349266548774585</v>
      </c>
      <c r="DC87">
        <v>3.948723403745213</v>
      </c>
      <c r="DD87">
        <v>16.09327654287636</v>
      </c>
      <c r="DE87" t="s">
        <v>2909</v>
      </c>
      <c r="DF87">
        <v>492.5</v>
      </c>
      <c r="DG87">
        <v>469.48</v>
      </c>
      <c r="DH87">
        <v>479.49</v>
      </c>
      <c r="DI87">
        <v>493.68</v>
      </c>
      <c r="DJ87" t="s">
        <v>2912</v>
      </c>
      <c r="DK87" t="s">
        <v>659</v>
      </c>
      <c r="DL87">
        <v>535.35</v>
      </c>
      <c r="DM87">
        <v>508.47</v>
      </c>
      <c r="DN87">
        <v>491.84</v>
      </c>
      <c r="DO87">
        <v>478.4</v>
      </c>
      <c r="DP87">
        <v>464.96</v>
      </c>
      <c r="DQ87">
        <v>445.83</v>
      </c>
      <c r="DR87">
        <v>421.45</v>
      </c>
      <c r="DS87" t="s">
        <v>2916</v>
      </c>
      <c r="DT87">
        <v>508.4722827308238</v>
      </c>
      <c r="DU87">
        <v>28.58</v>
      </c>
      <c r="DV87">
        <v>532.6</v>
      </c>
      <c r="DW87">
        <v>473.71</v>
      </c>
      <c r="DX87">
        <v>414.82</v>
      </c>
      <c r="DY87">
        <v>24.86</v>
      </c>
      <c r="DZ87">
        <v>74.7</v>
      </c>
      <c r="EA87" t="s">
        <v>594</v>
      </c>
      <c r="EB87" t="b">
        <v>0</v>
      </c>
      <c r="EC87">
        <v>49.56067895417105</v>
      </c>
      <c r="ED87" t="s">
        <v>250</v>
      </c>
      <c r="EE87">
        <v>82.5</v>
      </c>
      <c r="EF87" t="s">
        <v>659</v>
      </c>
      <c r="EG87" t="s">
        <v>666</v>
      </c>
      <c r="EH87" t="s">
        <v>66</v>
      </c>
      <c r="EI87" t="s">
        <v>659</v>
      </c>
      <c r="EJ87">
        <v>80</v>
      </c>
      <c r="EK87">
        <v>476.8</v>
      </c>
      <c r="EL87">
        <v>516.1799999999999</v>
      </c>
      <c r="EM87" t="s">
        <v>590</v>
      </c>
      <c r="EN87" t="s">
        <v>659</v>
      </c>
      <c r="EO87" t="s">
        <v>662</v>
      </c>
      <c r="EP87" t="s">
        <v>668</v>
      </c>
      <c r="EQ87">
        <v>50.2110249578497</v>
      </c>
      <c r="ER87">
        <v>71.39069530927252</v>
      </c>
      <c r="ES87" t="s">
        <v>66</v>
      </c>
      <c r="ET87">
        <v>50</v>
      </c>
      <c r="EU87">
        <v>100</v>
      </c>
      <c r="EV87" t="s">
        <v>659</v>
      </c>
      <c r="EW87" t="s">
        <v>663</v>
      </c>
      <c r="EX87" t="s">
        <v>663</v>
      </c>
      <c r="EY87" t="s">
        <v>742</v>
      </c>
      <c r="EZ87" t="s">
        <v>732</v>
      </c>
      <c r="FA87" t="s">
        <v>594</v>
      </c>
      <c r="FB87" t="s">
        <v>594</v>
      </c>
      <c r="FC87">
        <v>35</v>
      </c>
      <c r="FD87" t="s">
        <v>594</v>
      </c>
      <c r="FE87" t="s">
        <v>594</v>
      </c>
      <c r="FF87">
        <v>46.08</v>
      </c>
      <c r="FG87" t="s">
        <v>2934</v>
      </c>
      <c r="FH87">
        <v>82.50634702392325</v>
      </c>
      <c r="FI87">
        <v>11.1987643746005</v>
      </c>
      <c r="FJ87">
        <v>473.7075012207031</v>
      </c>
      <c r="FK87">
        <v>479.4129992675781</v>
      </c>
      <c r="FL87" t="s">
        <v>2951</v>
      </c>
      <c r="FM87">
        <v>-1</v>
      </c>
      <c r="FN87">
        <v>53.21</v>
      </c>
      <c r="FO87" t="s">
        <v>562</v>
      </c>
      <c r="FP87">
        <v>-1.06</v>
      </c>
      <c r="FQ87" t="s">
        <v>2955</v>
      </c>
      <c r="FR87" t="s">
        <v>3041</v>
      </c>
      <c r="FS87">
        <v>0</v>
      </c>
      <c r="FT87">
        <v>0</v>
      </c>
      <c r="FU87">
        <v>0</v>
      </c>
      <c r="FV87" t="s">
        <v>3160</v>
      </c>
      <c r="FW87">
        <v>0</v>
      </c>
      <c r="FX87" t="s">
        <v>594</v>
      </c>
      <c r="GB87">
        <v>0</v>
      </c>
      <c r="GC87">
        <v>0</v>
      </c>
      <c r="GD87">
        <v>58.15852776694136</v>
      </c>
      <c r="GE87" t="s">
        <v>594</v>
      </c>
      <c r="GF87" t="s">
        <v>567</v>
      </c>
      <c r="GG87">
        <v>80</v>
      </c>
      <c r="GH87" t="s">
        <v>40</v>
      </c>
      <c r="GI87">
        <v>75.89905574759489</v>
      </c>
      <c r="GJ87" t="s">
        <v>710</v>
      </c>
      <c r="GK87">
        <v>50</v>
      </c>
      <c r="GL87" t="s">
        <v>594</v>
      </c>
      <c r="GM87">
        <v>63.19405521331447</v>
      </c>
      <c r="GN87" t="s">
        <v>594</v>
      </c>
      <c r="GO87">
        <v>50</v>
      </c>
      <c r="GP87" t="s">
        <v>594</v>
      </c>
      <c r="GQ87" t="s">
        <v>66</v>
      </c>
      <c r="GR87">
        <v>532.8526360321614</v>
      </c>
      <c r="GS87" t="s">
        <v>3185</v>
      </c>
      <c r="GT87">
        <v>-5.639954878139847</v>
      </c>
      <c r="GU87" t="s">
        <v>594</v>
      </c>
      <c r="GV87">
        <v>499.5928407121591</v>
      </c>
      <c r="GW87">
        <v>566.1124313521638</v>
      </c>
      <c r="GX87">
        <v>0.3219978210052616</v>
      </c>
      <c r="GY87" t="s">
        <v>3183</v>
      </c>
      <c r="GZ87" t="s">
        <v>707</v>
      </c>
      <c r="HA87">
        <v>65</v>
      </c>
      <c r="HB87">
        <v>0</v>
      </c>
      <c r="HC87">
        <v>0</v>
      </c>
      <c r="HD87" t="s">
        <v>66</v>
      </c>
      <c r="HE87" t="s">
        <v>712</v>
      </c>
      <c r="HF87">
        <v>514.8565</v>
      </c>
      <c r="HG87">
        <v>619.252</v>
      </c>
      <c r="HH87">
        <v>498.373</v>
      </c>
      <c r="HI87" t="s">
        <v>3190</v>
      </c>
      <c r="HJ87" t="b">
        <v>1</v>
      </c>
      <c r="HK87">
        <v>498.373</v>
      </c>
      <c r="HM87">
        <v>514.8565</v>
      </c>
      <c r="HN87">
        <v>619.252</v>
      </c>
      <c r="HO87">
        <v>498.373</v>
      </c>
      <c r="HP87">
        <v>0.8882880479016237</v>
      </c>
      <c r="HQ87">
        <v>77</v>
      </c>
      <c r="HR87" t="s">
        <v>3182</v>
      </c>
      <c r="HS87">
        <v>33.33333333333333</v>
      </c>
      <c r="HT87" t="s">
        <v>66</v>
      </c>
      <c r="HU87">
        <v>11192132.20301398</v>
      </c>
      <c r="HV87">
        <v>389607.32</v>
      </c>
      <c r="HW87" t="s">
        <v>591</v>
      </c>
      <c r="HX87">
        <v>78.8</v>
      </c>
      <c r="HY87" t="s">
        <v>594</v>
      </c>
      <c r="HZ87">
        <v>20</v>
      </c>
      <c r="IA87">
        <v>40</v>
      </c>
      <c r="IB87">
        <v>40</v>
      </c>
      <c r="IC87">
        <v>40</v>
      </c>
      <c r="ID87">
        <v>88</v>
      </c>
      <c r="IE87">
        <v>49.56067895417105</v>
      </c>
      <c r="IF87">
        <v>80</v>
      </c>
      <c r="IG87">
        <v>100</v>
      </c>
      <c r="IH87">
        <v>35</v>
      </c>
      <c r="II87">
        <v>50</v>
      </c>
      <c r="IJ87">
        <v>68.7560678954171</v>
      </c>
      <c r="IK87">
        <v>70.86820368625132</v>
      </c>
      <c r="IL87">
        <v>46.08</v>
      </c>
      <c r="IM87">
        <v>55</v>
      </c>
      <c r="IN87">
        <v>80.30242715816684</v>
      </c>
      <c r="IO87">
        <v>73.84282036862513</v>
      </c>
      <c r="IP87">
        <v>66</v>
      </c>
      <c r="IQ87">
        <v>80.25</v>
      </c>
      <c r="IR87">
        <v>73.01462376339599</v>
      </c>
      <c r="IS87">
        <v>66.67682036862513</v>
      </c>
      <c r="IT87">
        <v>68.7560678954171</v>
      </c>
      <c r="IU87">
        <v>88</v>
      </c>
      <c r="IV87">
        <v>66.56820368625131</v>
      </c>
      <c r="IW87">
        <v>2.19</v>
      </c>
      <c r="IX87">
        <v>60</v>
      </c>
      <c r="IY87" t="s">
        <v>2954</v>
      </c>
      <c r="IZ87" t="s">
        <v>2954</v>
      </c>
      <c r="JA87" t="s">
        <v>3196</v>
      </c>
      <c r="JB87" t="s">
        <v>3203</v>
      </c>
      <c r="JC87">
        <v>76.74282036862513</v>
      </c>
      <c r="JD87">
        <v>1.4</v>
      </c>
      <c r="JE87">
        <v>1.5</v>
      </c>
      <c r="JF87">
        <v>76.74282036862513</v>
      </c>
      <c r="JG87">
        <v>0</v>
      </c>
      <c r="JI87">
        <v>79.74282036862513</v>
      </c>
      <c r="JJ87">
        <v>3</v>
      </c>
      <c r="JK87" t="s">
        <v>3242</v>
      </c>
      <c r="JL87" t="s">
        <v>3315</v>
      </c>
      <c r="JM87">
        <v>81.54282036862513</v>
      </c>
      <c r="JN87">
        <v>1.8</v>
      </c>
      <c r="JO87" t="s">
        <v>3386</v>
      </c>
      <c r="JP87" t="s">
        <v>3182</v>
      </c>
      <c r="JQ87">
        <v>33.33333333333333</v>
      </c>
      <c r="JR87">
        <v>66.03428491562501</v>
      </c>
      <c r="JS87" t="s">
        <v>48</v>
      </c>
      <c r="JT87">
        <v>66.03428491562501</v>
      </c>
      <c r="JU87">
        <v>2.38</v>
      </c>
      <c r="JV87">
        <v>63.4</v>
      </c>
      <c r="JW87">
        <v>72.8</v>
      </c>
      <c r="JX87">
        <v>75.09999999999999</v>
      </c>
      <c r="JY87">
        <v>7.5</v>
      </c>
      <c r="JZ87">
        <v>68.2</v>
      </c>
      <c r="KA87">
        <v>58.5</v>
      </c>
      <c r="KB87">
        <v>63.4</v>
      </c>
      <c r="KC87">
        <v>63.4</v>
      </c>
      <c r="KD87">
        <v>0.7</v>
      </c>
      <c r="KE87">
        <v>2.38</v>
      </c>
      <c r="KF87">
        <v>66.47999999999999</v>
      </c>
      <c r="KG87" t="s">
        <v>3427</v>
      </c>
      <c r="KH87">
        <v>65.66960893750002</v>
      </c>
      <c r="KI87">
        <v>66</v>
      </c>
      <c r="KJ87">
        <v>66.03428491562501</v>
      </c>
      <c r="KK87">
        <v>66</v>
      </c>
      <c r="KL87" t="s">
        <v>590</v>
      </c>
      <c r="KM87" t="s">
        <v>690</v>
      </c>
      <c r="KN87" t="s">
        <v>2924</v>
      </c>
      <c r="KO87" t="s">
        <v>2924</v>
      </c>
      <c r="KP87">
        <v>66.03428491562501</v>
      </c>
      <c r="KQ87" t="b">
        <v>1</v>
      </c>
      <c r="KT87">
        <v>0</v>
      </c>
      <c r="KU87">
        <v>0</v>
      </c>
      <c r="KX87">
        <v>0</v>
      </c>
      <c r="KY87">
        <v>0</v>
      </c>
      <c r="LB87">
        <v>15</v>
      </c>
      <c r="LC87">
        <v>46.2</v>
      </c>
      <c r="LD87">
        <v>26</v>
      </c>
      <c r="LE87" t="s">
        <v>594</v>
      </c>
      <c r="LF87">
        <v>25.27</v>
      </c>
      <c r="LG87">
        <v>2.34</v>
      </c>
      <c r="LH87">
        <v>49.3</v>
      </c>
      <c r="LI87" t="s">
        <v>40</v>
      </c>
    </row>
    <row r="88" spans="1:321">
      <c r="A88" t="s">
        <v>296</v>
      </c>
      <c r="B88" t="s">
        <v>426</v>
      </c>
      <c r="C88" t="s">
        <v>1242</v>
      </c>
      <c r="D88" t="s">
        <v>1328</v>
      </c>
      <c r="E88" t="s">
        <v>1242</v>
      </c>
      <c r="F88" t="s">
        <v>48</v>
      </c>
      <c r="G88" t="s">
        <v>1370</v>
      </c>
      <c r="H88" s="37" t="s">
        <v>1482</v>
      </c>
      <c r="I88" t="s">
        <v>1686</v>
      </c>
      <c r="J88">
        <v>3258</v>
      </c>
      <c r="K88">
        <v>21.63</v>
      </c>
      <c r="L88">
        <v>261247139840</v>
      </c>
      <c r="M88">
        <v>444890415104</v>
      </c>
      <c r="N88">
        <v>12078000000</v>
      </c>
      <c r="O88">
        <v>3946229703</v>
      </c>
      <c r="P88">
        <v>-0.05</v>
      </c>
      <c r="Q88">
        <v>27.14</v>
      </c>
      <c r="R88">
        <v>19.15</v>
      </c>
      <c r="S88">
        <v>18120280</v>
      </c>
      <c r="T88">
        <v>33.8</v>
      </c>
      <c r="U88">
        <v>19.632402</v>
      </c>
      <c r="V88">
        <v>1.3</v>
      </c>
      <c r="W88">
        <v>3.9308698</v>
      </c>
      <c r="X88">
        <v>0</v>
      </c>
      <c r="Y88">
        <v>16.907</v>
      </c>
      <c r="Z88">
        <v>6.694</v>
      </c>
      <c r="AA88">
        <v>0.65</v>
      </c>
      <c r="AB88">
        <v>32.69</v>
      </c>
      <c r="AC88">
        <v>0</v>
      </c>
      <c r="AD88">
        <v>54.16999999999999</v>
      </c>
      <c r="AE88">
        <v>23.608999</v>
      </c>
      <c r="AF88">
        <v>11.568</v>
      </c>
      <c r="AG88">
        <v>39.593</v>
      </c>
      <c r="AH88">
        <v>-16.3</v>
      </c>
      <c r="AI88">
        <v>-96.5</v>
      </c>
      <c r="AJ88">
        <v>-96.5</v>
      </c>
      <c r="AK88">
        <v>102.31</v>
      </c>
      <c r="AL88">
        <v>1.577</v>
      </c>
      <c r="AM88">
        <v>1.487</v>
      </c>
      <c r="AN88">
        <v>24161849344</v>
      </c>
      <c r="AO88">
        <v>208515825664</v>
      </c>
      <c r="AP88">
        <v>19712090000</v>
      </c>
      <c r="AQ88">
        <v>17725470000</v>
      </c>
      <c r="AR88">
        <v>5</v>
      </c>
      <c r="AS88">
        <v>0.64</v>
      </c>
      <c r="AT88">
        <v>1.10175</v>
      </c>
      <c r="AU88">
        <v>16.643</v>
      </c>
      <c r="AV88">
        <v>5.512</v>
      </c>
      <c r="AW88">
        <v>2.006</v>
      </c>
      <c r="AX88">
        <v>67.60899999999999</v>
      </c>
      <c r="AY88">
        <v>14.422</v>
      </c>
      <c r="AZ88">
        <v>4.215851772492585</v>
      </c>
      <c r="BA88">
        <v>3.687921396368163</v>
      </c>
      <c r="BB88">
        <v>-0.0244465324449477</v>
      </c>
      <c r="BC88">
        <v>-8.016877329112946</v>
      </c>
      <c r="BD88">
        <v>25.9267178933133</v>
      </c>
      <c r="BE88">
        <v>-26.42</v>
      </c>
      <c r="BF88">
        <v>4</v>
      </c>
      <c r="BG88">
        <v>6.78</v>
      </c>
      <c r="BH88">
        <v>45</v>
      </c>
      <c r="BI88" t="s">
        <v>1806</v>
      </c>
      <c r="BJ88" t="s">
        <v>1892</v>
      </c>
      <c r="BK88">
        <v>77</v>
      </c>
      <c r="BL88" t="s">
        <v>296</v>
      </c>
      <c r="BM88" t="s">
        <v>2002</v>
      </c>
      <c r="BN88">
        <v>21.6299991607666</v>
      </c>
      <c r="BO88">
        <v>-2.347631903924052</v>
      </c>
      <c r="BP88">
        <v>-2.830193448506002</v>
      </c>
      <c r="BQ88">
        <v>3.542363775677537</v>
      </c>
      <c r="BR88">
        <v>7.50496152360367</v>
      </c>
      <c r="BS88">
        <v>6.920413495844846</v>
      </c>
      <c r="BT88">
        <v>7.950140373699699</v>
      </c>
      <c r="BU88">
        <v>3.209402112128644</v>
      </c>
      <c r="BV88">
        <v>5.765548314994941</v>
      </c>
      <c r="BW88">
        <v>11.92762190600913</v>
      </c>
      <c r="BX88">
        <v>3.635470749064064</v>
      </c>
      <c r="BY88">
        <v>59.99995721836673</v>
      </c>
      <c r="BZ88">
        <v>48.2688402906159</v>
      </c>
      <c r="CA88">
        <v>46.06738081486617</v>
      </c>
      <c r="CB88">
        <v>0.309599595056639</v>
      </c>
      <c r="CC88">
        <v>0.2716315312090344</v>
      </c>
      <c r="CD88">
        <v>0.03796806384760459</v>
      </c>
      <c r="CE88" t="s">
        <v>2004</v>
      </c>
      <c r="CF88">
        <v>21.94999961853027</v>
      </c>
      <c r="CG88">
        <v>21.89199981689453</v>
      </c>
      <c r="CH88">
        <v>21.44324989318848</v>
      </c>
      <c r="CI88">
        <v>21.8947993965288</v>
      </c>
      <c r="CJ88">
        <v>21.79312807662349</v>
      </c>
      <c r="CK88">
        <v>21.53717641001302</v>
      </c>
      <c r="CL88">
        <v>75.80709969075996</v>
      </c>
      <c r="CM88">
        <v>75.85851973570455</v>
      </c>
      <c r="CN88" t="s">
        <v>2075</v>
      </c>
      <c r="CO88">
        <v>-15</v>
      </c>
      <c r="CP88" t="s">
        <v>2139</v>
      </c>
      <c r="CQ88" t="s">
        <v>2142</v>
      </c>
      <c r="CR88">
        <v>9090593</v>
      </c>
      <c r="CS88">
        <v>17067645.3</v>
      </c>
      <c r="CT88">
        <v>0.6472028296330563</v>
      </c>
      <c r="CU88">
        <v>0.5326213921260714</v>
      </c>
      <c r="CV88" t="s">
        <v>2145</v>
      </c>
      <c r="CW88">
        <v>0.7270513107257184</v>
      </c>
      <c r="CX88" t="s">
        <v>2224</v>
      </c>
      <c r="CY88" t="s">
        <v>2423</v>
      </c>
      <c r="CZ88" t="s">
        <v>2627</v>
      </c>
      <c r="DA88" t="s">
        <v>1328</v>
      </c>
      <c r="DB88">
        <v>-1.681821996515442</v>
      </c>
      <c r="DC88">
        <v>-0.1385073262089254</v>
      </c>
      <c r="DD88">
        <v>6.473042540680329</v>
      </c>
      <c r="DE88" t="s">
        <v>2909</v>
      </c>
      <c r="DF88">
        <v>21.65</v>
      </c>
      <c r="DG88">
        <v>21.29</v>
      </c>
      <c r="DH88">
        <v>20.55</v>
      </c>
      <c r="DI88">
        <v>20.79</v>
      </c>
      <c r="DJ88" t="s">
        <v>2912</v>
      </c>
      <c r="DK88" t="s">
        <v>659</v>
      </c>
      <c r="DL88">
        <v>22.7</v>
      </c>
      <c r="DM88">
        <v>21.86</v>
      </c>
      <c r="DN88">
        <v>21.34</v>
      </c>
      <c r="DO88">
        <v>20.93</v>
      </c>
      <c r="DP88">
        <v>20.51</v>
      </c>
      <c r="DQ88">
        <v>19.91</v>
      </c>
      <c r="DR88">
        <v>19.15</v>
      </c>
      <c r="DS88" t="s">
        <v>2916</v>
      </c>
      <c r="DT88">
        <v>21.86220049285889</v>
      </c>
      <c r="DU88">
        <v>30.14</v>
      </c>
      <c r="DV88">
        <v>22.77</v>
      </c>
      <c r="DW88">
        <v>21.44</v>
      </c>
      <c r="DX88">
        <v>20.12</v>
      </c>
      <c r="DY88">
        <v>12.36</v>
      </c>
      <c r="DZ88">
        <v>57.05</v>
      </c>
      <c r="EA88" t="s">
        <v>594</v>
      </c>
      <c r="EB88" t="b">
        <v>0</v>
      </c>
      <c r="EC88">
        <v>52.5533723879775</v>
      </c>
      <c r="ED88" t="s">
        <v>250</v>
      </c>
      <c r="EE88">
        <v>48.3</v>
      </c>
      <c r="EF88" t="s">
        <v>659</v>
      </c>
      <c r="EG88" t="s">
        <v>666</v>
      </c>
      <c r="EH88" t="s">
        <v>66</v>
      </c>
      <c r="EI88" t="s">
        <v>659</v>
      </c>
      <c r="EJ88">
        <v>95</v>
      </c>
      <c r="EK88">
        <v>20.73</v>
      </c>
      <c r="EL88">
        <v>22.18</v>
      </c>
      <c r="EM88" t="s">
        <v>590</v>
      </c>
      <c r="EN88" t="s">
        <v>659</v>
      </c>
      <c r="EO88" t="s">
        <v>594</v>
      </c>
      <c r="EP88" t="s">
        <v>668</v>
      </c>
      <c r="EQ88">
        <v>31.92566806653687</v>
      </c>
      <c r="ER88">
        <v>37.37978840202061</v>
      </c>
      <c r="ES88" t="s">
        <v>691</v>
      </c>
      <c r="ET88">
        <v>65</v>
      </c>
      <c r="EU88">
        <v>77.32770041996106</v>
      </c>
      <c r="EV88" t="s">
        <v>659</v>
      </c>
      <c r="EW88" t="s">
        <v>659</v>
      </c>
      <c r="EX88" t="s">
        <v>663</v>
      </c>
      <c r="EY88" t="s">
        <v>710</v>
      </c>
      <c r="EZ88" t="s">
        <v>707</v>
      </c>
      <c r="FA88" t="s">
        <v>594</v>
      </c>
      <c r="FB88" t="s">
        <v>594</v>
      </c>
      <c r="FC88">
        <v>67</v>
      </c>
      <c r="FD88" t="s">
        <v>594</v>
      </c>
      <c r="FE88" t="s">
        <v>594</v>
      </c>
      <c r="FF88">
        <v>68.14</v>
      </c>
      <c r="FG88" t="s">
        <v>2933</v>
      </c>
      <c r="FH88">
        <v>48.2688402906159</v>
      </c>
      <c r="FI88">
        <v>0.309570083709815</v>
      </c>
      <c r="FJ88">
        <v>21.44324989318848</v>
      </c>
      <c r="FK88">
        <v>21.09706829071045</v>
      </c>
      <c r="FL88" t="s">
        <v>2907</v>
      </c>
      <c r="FM88">
        <v>1</v>
      </c>
      <c r="FN88">
        <v>53.45</v>
      </c>
      <c r="FO88" t="s">
        <v>590</v>
      </c>
      <c r="FP88">
        <v>1.07</v>
      </c>
      <c r="FQ88" t="s">
        <v>2955</v>
      </c>
      <c r="FR88" t="s">
        <v>3042</v>
      </c>
      <c r="FS88">
        <v>2</v>
      </c>
      <c r="FT88">
        <v>1</v>
      </c>
      <c r="FU88">
        <v>0</v>
      </c>
      <c r="FV88" t="s">
        <v>2005</v>
      </c>
      <c r="FW88">
        <v>1</v>
      </c>
      <c r="FX88" t="s">
        <v>659</v>
      </c>
      <c r="FY88" t="s">
        <v>3169</v>
      </c>
      <c r="FZ88" t="s">
        <v>3165</v>
      </c>
      <c r="GA88" t="s">
        <v>2005</v>
      </c>
      <c r="GB88">
        <v>0.7296798456792906</v>
      </c>
      <c r="GC88">
        <v>23.14691162109375</v>
      </c>
      <c r="GD88">
        <v>52.36067200325244</v>
      </c>
      <c r="GE88" t="s">
        <v>594</v>
      </c>
      <c r="GF88" t="s">
        <v>567</v>
      </c>
      <c r="GG88">
        <v>80</v>
      </c>
      <c r="GH88" t="s">
        <v>40</v>
      </c>
      <c r="GI88">
        <v>67.27606775121181</v>
      </c>
      <c r="GJ88" t="s">
        <v>710</v>
      </c>
      <c r="GK88">
        <v>50</v>
      </c>
      <c r="GL88" t="s">
        <v>594</v>
      </c>
      <c r="GM88">
        <v>47.13925838944447</v>
      </c>
      <c r="GN88" t="s">
        <v>594</v>
      </c>
      <c r="GO88">
        <v>50</v>
      </c>
      <c r="GP88" t="s">
        <v>594</v>
      </c>
      <c r="GQ88" t="s">
        <v>66</v>
      </c>
      <c r="GR88">
        <v>22.54948614432734</v>
      </c>
      <c r="GS88" t="s">
        <v>3185</v>
      </c>
      <c r="GT88">
        <v>-4.07764051772882</v>
      </c>
      <c r="GU88" t="s">
        <v>594</v>
      </c>
      <c r="GV88">
        <v>21.33341376715682</v>
      </c>
      <c r="GW88">
        <v>23.76555852149786</v>
      </c>
      <c r="GX88">
        <v>0.1587760984668236</v>
      </c>
      <c r="GY88" t="s">
        <v>40</v>
      </c>
      <c r="GZ88" t="s">
        <v>707</v>
      </c>
      <c r="HA88">
        <v>50</v>
      </c>
      <c r="HB88">
        <v>3</v>
      </c>
      <c r="HC88">
        <v>45.27701177834459</v>
      </c>
      <c r="HD88" t="s">
        <v>40</v>
      </c>
      <c r="HE88" t="s">
        <v>712</v>
      </c>
      <c r="HF88">
        <v>22.0965</v>
      </c>
      <c r="HG88">
        <v>25.829</v>
      </c>
      <c r="HH88">
        <v>20.329</v>
      </c>
      <c r="HI88" t="s">
        <v>3188</v>
      </c>
      <c r="HJ88" t="b">
        <v>1</v>
      </c>
      <c r="HK88">
        <v>20.329</v>
      </c>
      <c r="HM88">
        <v>22.0965</v>
      </c>
      <c r="HN88">
        <v>25.829</v>
      </c>
      <c r="HO88">
        <v>22.0965</v>
      </c>
      <c r="HP88">
        <v>-2.111197878548174</v>
      </c>
      <c r="HQ88">
        <v>70</v>
      </c>
      <c r="HR88" t="s">
        <v>3182</v>
      </c>
      <c r="HS88">
        <v>33.33333333333333</v>
      </c>
      <c r="HT88" t="s">
        <v>40</v>
      </c>
      <c r="HU88">
        <v>-328067510.5669749</v>
      </c>
      <c r="HV88">
        <v>449490.82</v>
      </c>
      <c r="HW88" t="s">
        <v>591</v>
      </c>
      <c r="HX88">
        <v>56</v>
      </c>
      <c r="HY88" t="s">
        <v>594</v>
      </c>
      <c r="HZ88">
        <v>20</v>
      </c>
      <c r="IA88">
        <v>100</v>
      </c>
      <c r="IB88">
        <v>100</v>
      </c>
      <c r="IC88">
        <v>20</v>
      </c>
      <c r="ID88">
        <v>45</v>
      </c>
      <c r="IE88">
        <v>52.5533723879775</v>
      </c>
      <c r="IF88">
        <v>95</v>
      </c>
      <c r="IG88">
        <v>77.32770041996106</v>
      </c>
      <c r="IH88">
        <v>67</v>
      </c>
      <c r="II88">
        <v>100</v>
      </c>
      <c r="IJ88">
        <v>82.57743133118919</v>
      </c>
      <c r="IK88">
        <v>82.26601171639325</v>
      </c>
      <c r="IL88">
        <v>68.14</v>
      </c>
      <c r="IM88">
        <v>63.7</v>
      </c>
      <c r="IN88">
        <v>60.03097253247568</v>
      </c>
      <c r="IO88">
        <v>60.90122939935675</v>
      </c>
      <c r="IP88">
        <v>66.59999999999999</v>
      </c>
      <c r="IQ88">
        <v>65.30500000000001</v>
      </c>
      <c r="IR88">
        <v>62.82710096591622</v>
      </c>
      <c r="IS88">
        <v>63.47822939935675</v>
      </c>
      <c r="IT88">
        <v>82.57743133118919</v>
      </c>
      <c r="IU88">
        <v>45</v>
      </c>
      <c r="IV88">
        <v>52.87601171639325</v>
      </c>
      <c r="IW88">
        <v>2.29</v>
      </c>
      <c r="IX88">
        <v>60</v>
      </c>
      <c r="IY88" t="s">
        <v>2954</v>
      </c>
      <c r="IZ88" t="s">
        <v>2954</v>
      </c>
      <c r="JA88" t="s">
        <v>3196</v>
      </c>
      <c r="JB88" t="s">
        <v>3203</v>
      </c>
      <c r="JC88">
        <v>63.80122939935675</v>
      </c>
      <c r="JD88">
        <v>1.4</v>
      </c>
      <c r="JE88">
        <v>1.5</v>
      </c>
      <c r="JF88">
        <v>68.80122939935674</v>
      </c>
      <c r="JG88">
        <v>5</v>
      </c>
      <c r="JH88" t="s">
        <v>3235</v>
      </c>
      <c r="JI88">
        <v>68.80122939935674</v>
      </c>
      <c r="JJ88">
        <v>0</v>
      </c>
      <c r="JK88" t="s">
        <v>3238</v>
      </c>
      <c r="JL88" t="s">
        <v>3316</v>
      </c>
      <c r="JM88">
        <v>70.13456273269007</v>
      </c>
      <c r="JN88">
        <v>1.333333333333333</v>
      </c>
      <c r="JO88" t="s">
        <v>3396</v>
      </c>
      <c r="JP88" t="s">
        <v>3182</v>
      </c>
      <c r="JQ88">
        <v>33.33333333333333</v>
      </c>
      <c r="JR88">
        <v>66.572747859375</v>
      </c>
      <c r="JS88" t="s">
        <v>48</v>
      </c>
      <c r="JT88">
        <v>66.572747859375</v>
      </c>
      <c r="JU88">
        <v>2.38</v>
      </c>
      <c r="JV88">
        <v>57.8</v>
      </c>
      <c r="JW88">
        <v>67.09999999999999</v>
      </c>
      <c r="JX88">
        <v>55.9</v>
      </c>
      <c r="JY88">
        <v>5.9</v>
      </c>
      <c r="JZ88">
        <v>59.6</v>
      </c>
      <c r="KA88">
        <v>60.9</v>
      </c>
      <c r="KB88">
        <v>57.8</v>
      </c>
      <c r="KC88">
        <v>62.8</v>
      </c>
      <c r="KD88">
        <v>0.7</v>
      </c>
      <c r="KE88">
        <v>2.38</v>
      </c>
      <c r="KF88">
        <v>65.88</v>
      </c>
      <c r="KG88" t="s">
        <v>3426</v>
      </c>
      <c r="KH88">
        <v>68.65099143750001</v>
      </c>
      <c r="KI88">
        <v>66.59999999999999</v>
      </c>
      <c r="KJ88">
        <v>66.572747859375</v>
      </c>
      <c r="KK88">
        <v>66.59999999999999</v>
      </c>
      <c r="KL88" t="s">
        <v>590</v>
      </c>
      <c r="KM88" t="s">
        <v>590</v>
      </c>
      <c r="KN88" t="s">
        <v>2924</v>
      </c>
      <c r="KO88" t="s">
        <v>2924</v>
      </c>
      <c r="KP88">
        <v>66.572747859375</v>
      </c>
      <c r="KQ88" t="b">
        <v>1</v>
      </c>
      <c r="KR88" t="s">
        <v>3161</v>
      </c>
      <c r="KS88" t="s">
        <v>2005</v>
      </c>
      <c r="KT88">
        <v>0.705966027543609</v>
      </c>
      <c r="KU88">
        <v>22.65999984741211</v>
      </c>
      <c r="KX88">
        <v>0</v>
      </c>
      <c r="KY88">
        <v>0</v>
      </c>
      <c r="LB88">
        <v>14</v>
      </c>
      <c r="LC88">
        <v>50</v>
      </c>
      <c r="LD88">
        <v>26</v>
      </c>
      <c r="LE88" t="s">
        <v>594</v>
      </c>
      <c r="LF88">
        <v>25.93</v>
      </c>
      <c r="LG88">
        <v>2.31</v>
      </c>
      <c r="LH88">
        <v>49.3</v>
      </c>
      <c r="LI88" t="s">
        <v>40</v>
      </c>
    </row>
    <row r="89" spans="1:321">
      <c r="A89" t="s">
        <v>203</v>
      </c>
      <c r="B89" t="s">
        <v>227</v>
      </c>
      <c r="C89" t="s">
        <v>1277</v>
      </c>
      <c r="D89" t="s">
        <v>1328</v>
      </c>
      <c r="E89" t="s">
        <v>1277</v>
      </c>
      <c r="F89" t="s">
        <v>56</v>
      </c>
      <c r="G89" t="s">
        <v>1351</v>
      </c>
      <c r="H89" s="37" t="s">
        <v>1483</v>
      </c>
      <c r="I89" t="s">
        <v>1687</v>
      </c>
      <c r="J89">
        <v>0</v>
      </c>
      <c r="K89">
        <v>374</v>
      </c>
      <c r="L89">
        <v>984825724928</v>
      </c>
      <c r="M89">
        <v>6267188805632</v>
      </c>
      <c r="N89">
        <v>2633224000</v>
      </c>
      <c r="O89">
        <v>1198484773</v>
      </c>
      <c r="P89">
        <v>0.33</v>
      </c>
      <c r="Q89">
        <v>441.3</v>
      </c>
      <c r="R89">
        <v>304.05</v>
      </c>
      <c r="S89">
        <v>9171738</v>
      </c>
      <c r="T89">
        <v>5.72</v>
      </c>
      <c r="U89">
        <v>5.5309076</v>
      </c>
      <c r="V89">
        <v>1.18</v>
      </c>
      <c r="W89">
        <v>4.123253</v>
      </c>
      <c r="X89">
        <v>0</v>
      </c>
      <c r="Y89">
        <v>0</v>
      </c>
      <c r="Z89">
        <v>26.239</v>
      </c>
      <c r="AA89">
        <v>6.2</v>
      </c>
      <c r="AB89">
        <v>21.47</v>
      </c>
      <c r="AC89">
        <v>0</v>
      </c>
      <c r="AD89">
        <v>98.824</v>
      </c>
      <c r="AE89">
        <v>95.82599400000001</v>
      </c>
      <c r="AF89">
        <v>72.193</v>
      </c>
      <c r="AG89">
        <v>0</v>
      </c>
      <c r="AH89">
        <v>2.3</v>
      </c>
      <c r="AI89">
        <v>-0.6</v>
      </c>
      <c r="AJ89">
        <v>-0.6</v>
      </c>
      <c r="AK89">
        <v>331.72</v>
      </c>
      <c r="AL89">
        <v>0</v>
      </c>
      <c r="AM89">
        <v>0</v>
      </c>
      <c r="AN89">
        <v>278168600576</v>
      </c>
      <c r="AO89">
        <v>5560553963520</v>
      </c>
      <c r="AP89">
        <v>-390640800000</v>
      </c>
      <c r="AQ89">
        <v>-391469600000</v>
      </c>
      <c r="AR89">
        <v>13</v>
      </c>
      <c r="AS89">
        <v>65.38</v>
      </c>
      <c r="AT89">
        <v>67.62</v>
      </c>
      <c r="AU89">
        <v>317.1</v>
      </c>
      <c r="AV89">
        <v>90.71899999999999</v>
      </c>
      <c r="AW89">
        <v>105.64</v>
      </c>
      <c r="AX89">
        <v>52.646</v>
      </c>
      <c r="AY89">
        <v>21.881</v>
      </c>
      <c r="AZ89">
        <v>13.16187594553707</v>
      </c>
      <c r="BA89">
        <v>3.332243678703261</v>
      </c>
      <c r="BB89">
        <v>3.768270659782669</v>
      </c>
      <c r="BC89">
        <v>-8.969211526366898</v>
      </c>
      <c r="BD89">
        <v>28.08071367567487</v>
      </c>
      <c r="BE89">
        <v>-25.74</v>
      </c>
      <c r="BF89">
        <v>3</v>
      </c>
      <c r="BG89">
        <v>-39.75</v>
      </c>
      <c r="BH89">
        <v>62</v>
      </c>
      <c r="BI89" t="s">
        <v>1805</v>
      </c>
      <c r="BJ89" t="s">
        <v>1893</v>
      </c>
      <c r="BK89">
        <v>77</v>
      </c>
      <c r="BL89" t="s">
        <v>203</v>
      </c>
      <c r="BM89" t="s">
        <v>2002</v>
      </c>
      <c r="BN89">
        <v>374</v>
      </c>
      <c r="BO89">
        <v>-0.6508200631120897</v>
      </c>
      <c r="BP89">
        <v>0.1875200187307469</v>
      </c>
      <c r="BQ89">
        <v>7.843141050878288</v>
      </c>
      <c r="BR89">
        <v>18.1861227912729</v>
      </c>
      <c r="BS89">
        <v>16.40705203462947</v>
      </c>
      <c r="BT89">
        <v>4.376285782055711</v>
      </c>
      <c r="BU89">
        <v>3.539358056158788</v>
      </c>
      <c r="BV89">
        <v>5.281860680165019</v>
      </c>
      <c r="BW89">
        <v>10.19444698216422</v>
      </c>
      <c r="BX89">
        <v>3.040010903319394</v>
      </c>
      <c r="BY89">
        <v>83.87289176289093</v>
      </c>
      <c r="BZ89">
        <v>83.46939605920494</v>
      </c>
      <c r="CA89">
        <v>76.65417770594784</v>
      </c>
      <c r="CB89">
        <v>11.89456045422867</v>
      </c>
      <c r="CC89">
        <v>7.697626570924724</v>
      </c>
      <c r="CD89">
        <v>4.196933883303943</v>
      </c>
      <c r="CE89" t="s">
        <v>2004</v>
      </c>
      <c r="CF89">
        <v>379.9700073242187</v>
      </c>
      <c r="CG89">
        <v>368.6800018310547</v>
      </c>
      <c r="CH89">
        <v>347.6050003051758</v>
      </c>
      <c r="CI89">
        <v>375.4767268061385</v>
      </c>
      <c r="CJ89">
        <v>368.1931051522324</v>
      </c>
      <c r="CK89">
        <v>356.8833027155424</v>
      </c>
      <c r="CL89">
        <v>86.72790134901726</v>
      </c>
      <c r="CM89">
        <v>91.42850992234149</v>
      </c>
      <c r="CN89" t="s">
        <v>2051</v>
      </c>
      <c r="CO89">
        <v>20</v>
      </c>
      <c r="CP89" t="s">
        <v>2137</v>
      </c>
      <c r="CQ89" t="s">
        <v>2140</v>
      </c>
      <c r="CR89">
        <v>4834153</v>
      </c>
      <c r="CS89">
        <v>9180006.300000001</v>
      </c>
      <c r="CT89">
        <v>0.618528152135727</v>
      </c>
      <c r="CU89">
        <v>0.526595825974542</v>
      </c>
      <c r="CV89" t="s">
        <v>2145</v>
      </c>
      <c r="CW89">
        <v>0.4535391026309131</v>
      </c>
      <c r="CX89" t="s">
        <v>2225</v>
      </c>
      <c r="CY89" t="s">
        <v>2424</v>
      </c>
      <c r="CZ89" t="s">
        <v>2628</v>
      </c>
      <c r="DA89" t="s">
        <v>2823</v>
      </c>
      <c r="DB89">
        <v>-2.273324256473963</v>
      </c>
      <c r="DC89">
        <v>6.91824272485515</v>
      </c>
      <c r="DD89">
        <v>16.58354558335095</v>
      </c>
      <c r="DE89" t="s">
        <v>2909</v>
      </c>
      <c r="DF89">
        <v>362.6</v>
      </c>
      <c r="DG89">
        <v>345.75</v>
      </c>
      <c r="DH89">
        <v>340.36</v>
      </c>
      <c r="DI89">
        <v>348.69</v>
      </c>
      <c r="DJ89" t="s">
        <v>2912</v>
      </c>
      <c r="DK89" t="s">
        <v>659</v>
      </c>
      <c r="DL89">
        <v>387.45</v>
      </c>
      <c r="DM89">
        <v>367.77</v>
      </c>
      <c r="DN89">
        <v>355.59</v>
      </c>
      <c r="DO89">
        <v>345.75</v>
      </c>
      <c r="DP89">
        <v>335.91</v>
      </c>
      <c r="DQ89">
        <v>321.9</v>
      </c>
      <c r="DR89">
        <v>304.05</v>
      </c>
      <c r="DS89" t="s">
        <v>2916</v>
      </c>
      <c r="DT89">
        <v>367.7676064453125</v>
      </c>
      <c r="DU89">
        <v>16.13</v>
      </c>
      <c r="DV89">
        <v>397.84</v>
      </c>
      <c r="DW89">
        <v>347.61</v>
      </c>
      <c r="DX89">
        <v>297.37</v>
      </c>
      <c r="DY89">
        <v>28.9</v>
      </c>
      <c r="DZ89">
        <v>76.27</v>
      </c>
      <c r="EA89" t="s">
        <v>594</v>
      </c>
      <c r="EB89" t="b">
        <v>0</v>
      </c>
      <c r="EC89">
        <v>49.56834884862032</v>
      </c>
      <c r="ED89" t="s">
        <v>250</v>
      </c>
      <c r="EE89">
        <v>83.5</v>
      </c>
      <c r="EF89" t="s">
        <v>659</v>
      </c>
      <c r="EG89" t="s">
        <v>666</v>
      </c>
      <c r="EH89" t="s">
        <v>66</v>
      </c>
      <c r="EI89" t="s">
        <v>662</v>
      </c>
      <c r="EJ89">
        <v>80</v>
      </c>
      <c r="EK89">
        <v>351.44</v>
      </c>
      <c r="EL89">
        <v>385.48</v>
      </c>
      <c r="EM89" t="s">
        <v>590</v>
      </c>
      <c r="EN89" t="s">
        <v>659</v>
      </c>
      <c r="EO89" t="s">
        <v>662</v>
      </c>
      <c r="EP89" t="s">
        <v>668</v>
      </c>
      <c r="EQ89">
        <v>60.41253908874845</v>
      </c>
      <c r="ER89">
        <v>85.3759822180712</v>
      </c>
      <c r="ES89" t="s">
        <v>66</v>
      </c>
      <c r="ET89">
        <v>50</v>
      </c>
      <c r="EU89">
        <v>100</v>
      </c>
      <c r="EV89" t="s">
        <v>659</v>
      </c>
      <c r="EW89" t="s">
        <v>594</v>
      </c>
      <c r="EX89" t="s">
        <v>663</v>
      </c>
      <c r="EY89" t="s">
        <v>710</v>
      </c>
      <c r="EZ89" t="s">
        <v>707</v>
      </c>
      <c r="FA89" t="s">
        <v>594</v>
      </c>
      <c r="FB89" t="s">
        <v>594</v>
      </c>
      <c r="FC89">
        <v>67</v>
      </c>
      <c r="FD89" t="s">
        <v>594</v>
      </c>
      <c r="FE89" t="s">
        <v>594</v>
      </c>
      <c r="FF89">
        <v>52.16</v>
      </c>
      <c r="FG89" t="s">
        <v>2928</v>
      </c>
      <c r="FH89">
        <v>83.46939605920494</v>
      </c>
      <c r="FI89">
        <v>11.89897080330672</v>
      </c>
      <c r="FJ89">
        <v>347.6050003051758</v>
      </c>
      <c r="FK89">
        <v>343.7753045654297</v>
      </c>
      <c r="FL89" t="s">
        <v>2907</v>
      </c>
      <c r="FM89">
        <v>-1</v>
      </c>
      <c r="FN89">
        <v>45.99</v>
      </c>
      <c r="FO89" t="s">
        <v>562</v>
      </c>
      <c r="FP89">
        <v>-0.92</v>
      </c>
      <c r="FQ89" t="s">
        <v>2954</v>
      </c>
      <c r="FR89" t="s">
        <v>3043</v>
      </c>
      <c r="FS89">
        <v>1</v>
      </c>
      <c r="FT89">
        <v>1</v>
      </c>
      <c r="FU89">
        <v>0</v>
      </c>
      <c r="FV89" t="s">
        <v>2005</v>
      </c>
      <c r="FW89">
        <v>1</v>
      </c>
      <c r="FX89" t="s">
        <v>659</v>
      </c>
      <c r="FY89" t="s">
        <v>3161</v>
      </c>
      <c r="FZ89" t="s">
        <v>3161</v>
      </c>
      <c r="GA89" t="s">
        <v>2005</v>
      </c>
      <c r="GB89">
        <v>0.663298975687199</v>
      </c>
      <c r="GC89">
        <v>399.6107482910156</v>
      </c>
      <c r="GD89">
        <v>58.34029585590923</v>
      </c>
      <c r="GE89" t="s">
        <v>594</v>
      </c>
      <c r="GF89" t="s">
        <v>567</v>
      </c>
      <c r="GG89">
        <v>72</v>
      </c>
      <c r="GH89" t="s">
        <v>40</v>
      </c>
      <c r="GI89">
        <v>73.04192511986138</v>
      </c>
      <c r="GJ89" t="s">
        <v>710</v>
      </c>
      <c r="GK89">
        <v>50</v>
      </c>
      <c r="GL89" t="s">
        <v>594</v>
      </c>
      <c r="GM89">
        <v>68.38859159975406</v>
      </c>
      <c r="GN89" t="s">
        <v>659</v>
      </c>
      <c r="GO89">
        <v>50</v>
      </c>
      <c r="GP89" t="s">
        <v>594</v>
      </c>
      <c r="GQ89" t="s">
        <v>66</v>
      </c>
      <c r="GR89">
        <v>362.507000223673</v>
      </c>
      <c r="GS89" t="s">
        <v>3184</v>
      </c>
      <c r="GT89">
        <v>3.170421473029657</v>
      </c>
      <c r="GU89" t="s">
        <v>594</v>
      </c>
      <c r="GV89">
        <v>348.8567952736363</v>
      </c>
      <c r="GW89">
        <v>376.1572051737097</v>
      </c>
      <c r="GX89">
        <v>0.4905787614275435</v>
      </c>
      <c r="GY89" t="s">
        <v>3183</v>
      </c>
      <c r="GZ89" t="s">
        <v>707</v>
      </c>
      <c r="HA89">
        <v>70</v>
      </c>
      <c r="HB89">
        <v>1</v>
      </c>
      <c r="HC89">
        <v>12.18365346815611</v>
      </c>
      <c r="HD89" t="s">
        <v>66</v>
      </c>
      <c r="HE89" t="s">
        <v>712</v>
      </c>
      <c r="HF89">
        <v>375.692</v>
      </c>
      <c r="HG89">
        <v>384.289</v>
      </c>
      <c r="HH89">
        <v>344.169</v>
      </c>
      <c r="HI89" t="s">
        <v>3188</v>
      </c>
      <c r="HJ89" t="b">
        <v>1</v>
      </c>
      <c r="HK89">
        <v>344.169</v>
      </c>
      <c r="HM89">
        <v>375.692</v>
      </c>
      <c r="HN89">
        <v>384.289</v>
      </c>
      <c r="HO89">
        <v>375.692</v>
      </c>
      <c r="HP89">
        <v>-0.450368919221066</v>
      </c>
      <c r="HQ89">
        <v>72</v>
      </c>
      <c r="HR89" t="s">
        <v>3182</v>
      </c>
      <c r="HS89">
        <v>25</v>
      </c>
      <c r="HT89" t="s">
        <v>66</v>
      </c>
      <c r="HU89">
        <v>-160488442.1781925</v>
      </c>
      <c r="HV89">
        <v>2236977.54</v>
      </c>
      <c r="HW89" t="s">
        <v>591</v>
      </c>
      <c r="HX89">
        <v>80.59999999999999</v>
      </c>
      <c r="HY89" t="s">
        <v>593</v>
      </c>
      <c r="HZ89">
        <v>100</v>
      </c>
      <c r="IA89">
        <v>100</v>
      </c>
      <c r="IB89">
        <v>100</v>
      </c>
      <c r="IC89">
        <v>100</v>
      </c>
      <c r="ID89">
        <v>62</v>
      </c>
      <c r="IE89">
        <v>49.56834884862032</v>
      </c>
      <c r="IF89">
        <v>80</v>
      </c>
      <c r="IG89">
        <v>100</v>
      </c>
      <c r="IH89">
        <v>67</v>
      </c>
      <c r="II89">
        <v>100</v>
      </c>
      <c r="IJ89">
        <v>82.01683488486204</v>
      </c>
      <c r="IK89">
        <v>70.8705046545861</v>
      </c>
      <c r="IL89">
        <v>52.16</v>
      </c>
      <c r="IM89">
        <v>97.3</v>
      </c>
      <c r="IN89">
        <v>70.0067339539448</v>
      </c>
      <c r="IO89">
        <v>66.03705046545861</v>
      </c>
      <c r="IP89">
        <v>68.59999999999999</v>
      </c>
      <c r="IQ89">
        <v>73.595</v>
      </c>
      <c r="IR89">
        <v>77.83089220970172</v>
      </c>
      <c r="IS89">
        <v>74.30005046545861</v>
      </c>
      <c r="IT89">
        <v>82.01683488486204</v>
      </c>
      <c r="IU89">
        <v>62</v>
      </c>
      <c r="IV89">
        <v>68.86050465458609</v>
      </c>
      <c r="IW89">
        <v>1.85</v>
      </c>
      <c r="IX89">
        <v>30</v>
      </c>
      <c r="IY89" t="s">
        <v>3193</v>
      </c>
      <c r="IZ89" t="s">
        <v>2953</v>
      </c>
      <c r="JA89" t="s">
        <v>3195</v>
      </c>
      <c r="JB89" t="s">
        <v>3216</v>
      </c>
      <c r="JC89">
        <v>64.43705046545861</v>
      </c>
      <c r="JD89">
        <v>1.4</v>
      </c>
      <c r="JE89">
        <v>-3</v>
      </c>
      <c r="JF89">
        <v>67.43705046545861</v>
      </c>
      <c r="JG89">
        <v>3</v>
      </c>
      <c r="JH89" t="s">
        <v>3234</v>
      </c>
      <c r="JI89">
        <v>70.43705046545861</v>
      </c>
      <c r="JJ89">
        <v>3</v>
      </c>
      <c r="JK89" t="s">
        <v>3241</v>
      </c>
      <c r="JL89" t="s">
        <v>3309</v>
      </c>
      <c r="JM89">
        <v>71.53705046545861</v>
      </c>
      <c r="JN89">
        <v>1.1</v>
      </c>
      <c r="JO89" t="s">
        <v>3390</v>
      </c>
      <c r="JP89" t="s">
        <v>3182</v>
      </c>
      <c r="JQ89">
        <v>25</v>
      </c>
      <c r="JR89">
        <v>68.61853885937501</v>
      </c>
      <c r="JS89" t="s">
        <v>56</v>
      </c>
      <c r="JT89">
        <v>68.61853885937501</v>
      </c>
      <c r="JU89">
        <v>1.52</v>
      </c>
      <c r="JV89">
        <v>63.3</v>
      </c>
      <c r="JW89">
        <v>59</v>
      </c>
      <c r="JX89">
        <v>75.2</v>
      </c>
      <c r="JY89">
        <v>2.4</v>
      </c>
      <c r="JZ89">
        <v>71.90000000000001</v>
      </c>
      <c r="KA89">
        <v>62.3</v>
      </c>
      <c r="KB89">
        <v>63.3</v>
      </c>
      <c r="KC89">
        <v>66.3</v>
      </c>
      <c r="KD89">
        <v>0.7</v>
      </c>
      <c r="KE89">
        <v>1.52</v>
      </c>
      <c r="KF89">
        <v>68.52</v>
      </c>
      <c r="KG89" t="s">
        <v>3426</v>
      </c>
      <c r="KH89">
        <v>68.9141554375</v>
      </c>
      <c r="KI89">
        <v>68.59999999999999</v>
      </c>
      <c r="KJ89">
        <v>68.61853885937501</v>
      </c>
      <c r="KK89">
        <v>68.59999999999999</v>
      </c>
      <c r="KL89" t="s">
        <v>590</v>
      </c>
      <c r="KM89" t="s">
        <v>590</v>
      </c>
      <c r="KN89" t="s">
        <v>247</v>
      </c>
      <c r="KO89" t="s">
        <v>247</v>
      </c>
      <c r="KP89">
        <v>68.61853885937501</v>
      </c>
      <c r="KQ89" t="b">
        <v>1</v>
      </c>
      <c r="KT89">
        <v>0</v>
      </c>
      <c r="KU89">
        <v>0</v>
      </c>
      <c r="KX89">
        <v>0</v>
      </c>
      <c r="KY89">
        <v>0</v>
      </c>
      <c r="KZ89" t="b">
        <v>1</v>
      </c>
      <c r="LB89">
        <v>12</v>
      </c>
      <c r="LC89">
        <v>78</v>
      </c>
      <c r="LD89">
        <v>50</v>
      </c>
      <c r="LE89" t="s">
        <v>594</v>
      </c>
      <c r="LF89">
        <v>28.08</v>
      </c>
      <c r="LG89">
        <v>2.2</v>
      </c>
      <c r="LH89">
        <v>49.3</v>
      </c>
      <c r="LI89" t="s">
        <v>40</v>
      </c>
    </row>
    <row r="90" spans="1:321">
      <c r="A90" t="s">
        <v>297</v>
      </c>
      <c r="B90" t="s">
        <v>427</v>
      </c>
      <c r="C90" t="s">
        <v>1278</v>
      </c>
      <c r="D90" t="s">
        <v>1328</v>
      </c>
      <c r="E90" t="s">
        <v>1278</v>
      </c>
      <c r="F90" t="s">
        <v>48</v>
      </c>
      <c r="G90" t="s">
        <v>1339</v>
      </c>
      <c r="H90" s="37" t="s">
        <v>1484</v>
      </c>
      <c r="I90" t="s">
        <v>1688</v>
      </c>
      <c r="J90">
        <v>41132</v>
      </c>
      <c r="K90">
        <v>337.39</v>
      </c>
      <c r="L90">
        <v>1174813409280</v>
      </c>
      <c r="M90">
        <v>1204196999168</v>
      </c>
      <c r="N90">
        <v>3482063355</v>
      </c>
      <c r="O90">
        <v>1421509143</v>
      </c>
      <c r="P90">
        <v>0.58</v>
      </c>
      <c r="Q90">
        <v>341.25</v>
      </c>
      <c r="R90">
        <v>205.12</v>
      </c>
      <c r="S90">
        <v>15283676</v>
      </c>
      <c r="T90">
        <v>144.8</v>
      </c>
      <c r="U90">
        <v>36.474598</v>
      </c>
      <c r="V90">
        <v>4.8</v>
      </c>
      <c r="W90">
        <v>3.8562498</v>
      </c>
      <c r="X90">
        <v>0.77</v>
      </c>
      <c r="Y90">
        <v>101.425</v>
      </c>
      <c r="Z90">
        <v>3.953</v>
      </c>
      <c r="AA90">
        <v>9.76</v>
      </c>
      <c r="AB90">
        <v>2.16</v>
      </c>
      <c r="AC90">
        <v>0</v>
      </c>
      <c r="AD90">
        <v>30.632</v>
      </c>
      <c r="AE90">
        <v>5.515</v>
      </c>
      <c r="AF90">
        <v>2.6730001</v>
      </c>
      <c r="AG90">
        <v>3.897</v>
      </c>
      <c r="AH90">
        <v>16.4</v>
      </c>
      <c r="AI90">
        <v>187.2</v>
      </c>
      <c r="AJ90">
        <v>189.8</v>
      </c>
      <c r="AK90">
        <v>44.96</v>
      </c>
      <c r="AL90">
        <v>1.515</v>
      </c>
      <c r="AM90">
        <v>1.165</v>
      </c>
      <c r="AN90">
        <v>81541300224</v>
      </c>
      <c r="AO90">
        <v>109693100032</v>
      </c>
      <c r="AP90">
        <v>21918900000</v>
      </c>
      <c r="AQ90">
        <v>19103500000</v>
      </c>
      <c r="AR90">
        <v>18</v>
      </c>
      <c r="AS90">
        <v>2.33</v>
      </c>
      <c r="AT90">
        <v>9.25</v>
      </c>
      <c r="AU90">
        <v>70.292</v>
      </c>
      <c r="AV90">
        <v>91.43899999999999</v>
      </c>
      <c r="AW90">
        <v>23.393</v>
      </c>
      <c r="AX90">
        <v>59.741</v>
      </c>
      <c r="AY90">
        <v>22.830999</v>
      </c>
      <c r="AZ90">
        <v>28.7502500915935</v>
      </c>
      <c r="BA90">
        <v>26.15068208980531</v>
      </c>
      <c r="BB90">
        <v>40.79035866623003</v>
      </c>
      <c r="BC90">
        <v>46.80169481420263</v>
      </c>
      <c r="BD90">
        <v>34.57911133299348</v>
      </c>
      <c r="BE90">
        <v>-21.82</v>
      </c>
      <c r="BF90">
        <v>8</v>
      </c>
      <c r="BG90">
        <v>1.63</v>
      </c>
      <c r="BH90">
        <v>68</v>
      </c>
      <c r="BI90" t="s">
        <v>1805</v>
      </c>
      <c r="BJ90" t="s">
        <v>1894</v>
      </c>
      <c r="BK90">
        <v>77</v>
      </c>
      <c r="BL90" t="s">
        <v>297</v>
      </c>
      <c r="BM90" t="s">
        <v>2002</v>
      </c>
      <c r="BN90">
        <v>337.3900146484375</v>
      </c>
      <c r="BO90">
        <v>-0.06220125926589271</v>
      </c>
      <c r="BP90">
        <v>6.50273226675786</v>
      </c>
      <c r="BQ90">
        <v>21.71356413810415</v>
      </c>
      <c r="BR90">
        <v>33.43484536453267</v>
      </c>
      <c r="BS90">
        <v>32.10259307413465</v>
      </c>
      <c r="BT90">
        <v>34.12443273913124</v>
      </c>
      <c r="BU90">
        <v>2.687647495198109</v>
      </c>
      <c r="BV90">
        <v>5.164374021266068</v>
      </c>
      <c r="BW90">
        <v>10.7421068312411</v>
      </c>
      <c r="BX90">
        <v>3.657732639873124</v>
      </c>
      <c r="BY90">
        <v>96.21866645540339</v>
      </c>
      <c r="BZ90">
        <v>97.16822411975376</v>
      </c>
      <c r="CA90">
        <v>99.53654498699416</v>
      </c>
      <c r="CB90">
        <v>20.54162331034848</v>
      </c>
      <c r="CC90">
        <v>13.81530538664332</v>
      </c>
      <c r="CD90">
        <v>6.726317923705164</v>
      </c>
      <c r="CE90" t="s">
        <v>2004</v>
      </c>
      <c r="CF90">
        <v>333.3740051269531</v>
      </c>
      <c r="CG90">
        <v>315.7900024414063</v>
      </c>
      <c r="CH90">
        <v>286.0290023803711</v>
      </c>
      <c r="CI90">
        <v>330.6378119846264</v>
      </c>
      <c r="CJ90">
        <v>316.6787549605224</v>
      </c>
      <c r="CK90">
        <v>297.838022348785</v>
      </c>
      <c r="CL90">
        <v>96.46878755839703</v>
      </c>
      <c r="CM90">
        <v>96.47101861305676</v>
      </c>
      <c r="CN90" t="s">
        <v>1328</v>
      </c>
      <c r="CO90">
        <v>0</v>
      </c>
      <c r="CP90" t="s">
        <v>2137</v>
      </c>
      <c r="CQ90" t="s">
        <v>2140</v>
      </c>
      <c r="CR90">
        <v>15907329</v>
      </c>
      <c r="CS90">
        <v>24182014.7</v>
      </c>
      <c r="CT90">
        <v>0.667233514942271</v>
      </c>
      <c r="CU90">
        <v>0.6578165300676954</v>
      </c>
      <c r="CV90" t="s">
        <v>2145</v>
      </c>
      <c r="CW90">
        <v>0.305134223008242</v>
      </c>
      <c r="CX90" t="s">
        <v>2226</v>
      </c>
      <c r="CY90" t="s">
        <v>2425</v>
      </c>
      <c r="CZ90" t="s">
        <v>2629</v>
      </c>
      <c r="DA90" t="s">
        <v>2824</v>
      </c>
      <c r="DB90">
        <v>3.611463805326287</v>
      </c>
      <c r="DC90">
        <v>18.50304688083673</v>
      </c>
      <c r="DD90">
        <v>30.67002273334896</v>
      </c>
      <c r="DE90" t="s">
        <v>2907</v>
      </c>
      <c r="DF90">
        <v>308.87</v>
      </c>
      <c r="DG90">
        <v>290.21</v>
      </c>
      <c r="DH90">
        <v>260.44</v>
      </c>
      <c r="DI90">
        <v>273.2</v>
      </c>
      <c r="DJ90" t="s">
        <v>2912</v>
      </c>
      <c r="DK90" t="s">
        <v>659</v>
      </c>
      <c r="DL90">
        <v>341.25</v>
      </c>
      <c r="DM90">
        <v>317.16</v>
      </c>
      <c r="DN90">
        <v>302.26</v>
      </c>
      <c r="DO90">
        <v>290.21</v>
      </c>
      <c r="DP90">
        <v>278.16</v>
      </c>
      <c r="DQ90">
        <v>261.02</v>
      </c>
      <c r="DR90">
        <v>239.17</v>
      </c>
      <c r="DS90" t="s">
        <v>2915</v>
      </c>
      <c r="DT90">
        <v>341.25</v>
      </c>
      <c r="DU90">
        <v>3.78</v>
      </c>
      <c r="DV90">
        <v>354.98</v>
      </c>
      <c r="DW90">
        <v>286.03</v>
      </c>
      <c r="DX90">
        <v>217.08</v>
      </c>
      <c r="DY90">
        <v>48.21</v>
      </c>
      <c r="DZ90">
        <v>87.25</v>
      </c>
      <c r="EA90" t="s">
        <v>594</v>
      </c>
      <c r="EB90" t="b">
        <v>0</v>
      </c>
      <c r="EC90">
        <v>54.90163936005472</v>
      </c>
      <c r="ED90" t="s">
        <v>250</v>
      </c>
      <c r="EE90">
        <v>97.2</v>
      </c>
      <c r="EF90" t="s">
        <v>659</v>
      </c>
      <c r="EG90" t="s">
        <v>666</v>
      </c>
      <c r="EH90" t="s">
        <v>668</v>
      </c>
      <c r="EI90" t="s">
        <v>662</v>
      </c>
      <c r="EJ90">
        <v>80</v>
      </c>
      <c r="EK90">
        <v>264.26</v>
      </c>
      <c r="EL90">
        <v>354.26</v>
      </c>
      <c r="EM90" t="s">
        <v>590</v>
      </c>
      <c r="EN90" t="s">
        <v>659</v>
      </c>
      <c r="EO90" t="s">
        <v>662</v>
      </c>
      <c r="EP90" t="s">
        <v>55</v>
      </c>
      <c r="EQ90">
        <v>82.34947138128982</v>
      </c>
      <c r="ER90">
        <v>95.91999620634587</v>
      </c>
      <c r="ES90" t="s">
        <v>55</v>
      </c>
      <c r="ET90">
        <v>100</v>
      </c>
      <c r="EU90">
        <v>100</v>
      </c>
      <c r="EV90" t="s">
        <v>659</v>
      </c>
      <c r="EW90" t="s">
        <v>659</v>
      </c>
      <c r="EX90" t="s">
        <v>659</v>
      </c>
      <c r="EY90" t="s">
        <v>706</v>
      </c>
      <c r="EZ90" t="s">
        <v>707</v>
      </c>
      <c r="FA90" t="s">
        <v>594</v>
      </c>
      <c r="FB90" t="s">
        <v>710</v>
      </c>
      <c r="FC90">
        <v>75</v>
      </c>
      <c r="FD90" t="s">
        <v>592</v>
      </c>
      <c r="FE90" t="s">
        <v>711</v>
      </c>
      <c r="FF90">
        <v>59.71</v>
      </c>
      <c r="FG90" t="s">
        <v>2935</v>
      </c>
      <c r="FH90">
        <v>97.16822411975376</v>
      </c>
      <c r="FI90">
        <v>20.55727190940183</v>
      </c>
      <c r="FJ90">
        <v>286.0290023803711</v>
      </c>
      <c r="FK90">
        <v>270.343600769043</v>
      </c>
      <c r="FL90" t="s">
        <v>2907</v>
      </c>
      <c r="FM90">
        <v>1</v>
      </c>
      <c r="FN90">
        <v>54.57</v>
      </c>
      <c r="FO90" t="s">
        <v>590</v>
      </c>
      <c r="FP90">
        <v>1.09</v>
      </c>
      <c r="FQ90" t="s">
        <v>2955</v>
      </c>
      <c r="FR90" t="s">
        <v>3044</v>
      </c>
      <c r="FS90">
        <v>2</v>
      </c>
      <c r="FT90">
        <v>1</v>
      </c>
      <c r="FU90">
        <v>0</v>
      </c>
      <c r="FV90" t="s">
        <v>2005</v>
      </c>
      <c r="FW90">
        <v>1</v>
      </c>
      <c r="FX90" t="s">
        <v>659</v>
      </c>
      <c r="FY90" t="s">
        <v>3169</v>
      </c>
      <c r="FZ90" t="s">
        <v>3165</v>
      </c>
      <c r="GA90" t="s">
        <v>2005</v>
      </c>
      <c r="GB90">
        <v>0.6553048083221524</v>
      </c>
      <c r="GC90">
        <v>282.0000305175781</v>
      </c>
      <c r="GD90">
        <v>71.86574669222435</v>
      </c>
      <c r="GE90" t="s">
        <v>706</v>
      </c>
      <c r="GF90" t="s">
        <v>3182</v>
      </c>
      <c r="GG90">
        <v>68</v>
      </c>
      <c r="GH90" t="s">
        <v>3183</v>
      </c>
      <c r="GI90">
        <v>88.5174103761675</v>
      </c>
      <c r="GJ90" t="s">
        <v>710</v>
      </c>
      <c r="GK90">
        <v>50</v>
      </c>
      <c r="GL90" t="s">
        <v>594</v>
      </c>
      <c r="GM90">
        <v>87.8026178968705</v>
      </c>
      <c r="GN90" t="s">
        <v>659</v>
      </c>
      <c r="GO90">
        <v>100</v>
      </c>
      <c r="GP90" t="s">
        <v>710</v>
      </c>
      <c r="GQ90" t="s">
        <v>40</v>
      </c>
      <c r="GR90">
        <v>261.4761689203161</v>
      </c>
      <c r="GS90" t="s">
        <v>3184</v>
      </c>
      <c r="GT90">
        <v>29.03279715378415</v>
      </c>
      <c r="GU90" t="s">
        <v>659</v>
      </c>
      <c r="GV90">
        <v>240.9267110893834</v>
      </c>
      <c r="GW90">
        <v>282.0256267512488</v>
      </c>
      <c r="GX90">
        <v>0.6961504177151228</v>
      </c>
      <c r="GY90" t="s">
        <v>3183</v>
      </c>
      <c r="GZ90" t="s">
        <v>707</v>
      </c>
      <c r="HA90">
        <v>75</v>
      </c>
      <c r="HB90">
        <v>3</v>
      </c>
      <c r="HC90">
        <v>32.9359323963841</v>
      </c>
      <c r="HD90" t="s">
        <v>40</v>
      </c>
      <c r="HE90" t="s">
        <v>590</v>
      </c>
      <c r="HF90">
        <v>262.975</v>
      </c>
      <c r="HG90">
        <v>293.604</v>
      </c>
      <c r="HH90">
        <v>232.346</v>
      </c>
      <c r="HI90" t="s">
        <v>3190</v>
      </c>
      <c r="HJ90" t="b">
        <v>0</v>
      </c>
      <c r="HK90">
        <v>262.975</v>
      </c>
      <c r="HL90">
        <v>232.346</v>
      </c>
      <c r="HO90">
        <v>262.975</v>
      </c>
      <c r="HP90">
        <v>28.29737224011312</v>
      </c>
      <c r="HQ90">
        <v>87</v>
      </c>
      <c r="HR90" t="s">
        <v>3182</v>
      </c>
      <c r="HS90">
        <v>60</v>
      </c>
      <c r="HT90" t="s">
        <v>40</v>
      </c>
      <c r="HU90">
        <v>156677840.7542821</v>
      </c>
      <c r="HV90">
        <v>7065812.25</v>
      </c>
      <c r="HW90" t="s">
        <v>591</v>
      </c>
      <c r="HX90">
        <v>96.5</v>
      </c>
      <c r="HY90" t="s">
        <v>593</v>
      </c>
      <c r="HZ90">
        <v>20</v>
      </c>
      <c r="IA90">
        <v>20</v>
      </c>
      <c r="IB90">
        <v>20</v>
      </c>
      <c r="IC90">
        <v>100</v>
      </c>
      <c r="ID90">
        <v>68</v>
      </c>
      <c r="IE90">
        <v>54.90163936005472</v>
      </c>
      <c r="IF90">
        <v>80</v>
      </c>
      <c r="IG90">
        <v>100</v>
      </c>
      <c r="IH90">
        <v>75</v>
      </c>
      <c r="II90">
        <v>100</v>
      </c>
      <c r="IJ90">
        <v>83.99016393600547</v>
      </c>
      <c r="IK90">
        <v>72.47049180801642</v>
      </c>
      <c r="IL90">
        <v>59.71</v>
      </c>
      <c r="IM90">
        <v>49.9</v>
      </c>
      <c r="IN90">
        <v>74.39606557440219</v>
      </c>
      <c r="IO90">
        <v>71.13904918080163</v>
      </c>
      <c r="IP90">
        <v>70.09999999999999</v>
      </c>
      <c r="IQ90">
        <v>69.485</v>
      </c>
      <c r="IR90">
        <v>69.07155737760191</v>
      </c>
      <c r="IS90">
        <v>71.48204918080164</v>
      </c>
      <c r="IT90">
        <v>83.99016393600547</v>
      </c>
      <c r="IU90">
        <v>68</v>
      </c>
      <c r="IV90">
        <v>58.64049180801642</v>
      </c>
      <c r="IW90">
        <v>2.35</v>
      </c>
      <c r="IX90">
        <v>55</v>
      </c>
      <c r="IY90" t="s">
        <v>2954</v>
      </c>
      <c r="IZ90" t="s">
        <v>2954</v>
      </c>
      <c r="JA90" t="s">
        <v>3196</v>
      </c>
      <c r="JB90" t="s">
        <v>3202</v>
      </c>
      <c r="JC90">
        <v>73.28904918080164</v>
      </c>
      <c r="JD90">
        <v>1.4</v>
      </c>
      <c r="JE90">
        <v>0.75</v>
      </c>
      <c r="JF90">
        <v>73.28904918080164</v>
      </c>
      <c r="JG90">
        <v>0</v>
      </c>
      <c r="JI90">
        <v>76.28904918080164</v>
      </c>
      <c r="JJ90">
        <v>3</v>
      </c>
      <c r="JK90" t="s">
        <v>3237</v>
      </c>
      <c r="JL90" t="s">
        <v>3247</v>
      </c>
      <c r="JM90">
        <v>80.72904918080164</v>
      </c>
      <c r="JN90">
        <v>4.44</v>
      </c>
      <c r="JO90" t="s">
        <v>3378</v>
      </c>
      <c r="JP90" t="s">
        <v>3182</v>
      </c>
      <c r="JQ90">
        <v>60</v>
      </c>
      <c r="JR90">
        <v>70.11813622812501</v>
      </c>
      <c r="JS90" t="s">
        <v>48</v>
      </c>
      <c r="JT90">
        <v>70.11813622812501</v>
      </c>
      <c r="JU90">
        <v>2.38</v>
      </c>
      <c r="JV90">
        <v>67.5</v>
      </c>
      <c r="JW90">
        <v>44.7</v>
      </c>
      <c r="JX90">
        <v>75.2</v>
      </c>
      <c r="JY90">
        <v>6.7</v>
      </c>
      <c r="JZ90">
        <v>96.7</v>
      </c>
      <c r="KA90">
        <v>65.2</v>
      </c>
      <c r="KB90">
        <v>67.5</v>
      </c>
      <c r="KC90">
        <v>67.5</v>
      </c>
      <c r="KD90">
        <v>0.7</v>
      </c>
      <c r="KE90">
        <v>2.38</v>
      </c>
      <c r="KF90">
        <v>70.58</v>
      </c>
      <c r="KG90" t="s">
        <v>3427</v>
      </c>
      <c r="KH90">
        <v>69.7402476875</v>
      </c>
      <c r="KI90">
        <v>70.09999999999999</v>
      </c>
      <c r="KJ90">
        <v>70.11813622812501</v>
      </c>
      <c r="KK90">
        <v>70.09999999999999</v>
      </c>
      <c r="KL90" t="s">
        <v>590</v>
      </c>
      <c r="KM90" t="s">
        <v>690</v>
      </c>
      <c r="KN90" t="s">
        <v>180</v>
      </c>
      <c r="KO90" t="s">
        <v>180</v>
      </c>
      <c r="KP90">
        <v>70.11813622812501</v>
      </c>
      <c r="KQ90" t="b">
        <v>1</v>
      </c>
      <c r="KR90" t="s">
        <v>3161</v>
      </c>
      <c r="KS90" t="s">
        <v>2005</v>
      </c>
      <c r="KT90">
        <v>0.5526933883109875</v>
      </c>
      <c r="KU90">
        <v>300.5999755859375</v>
      </c>
      <c r="KX90">
        <v>0</v>
      </c>
      <c r="KY90">
        <v>0</v>
      </c>
      <c r="KZ90" t="b">
        <v>1</v>
      </c>
      <c r="LB90">
        <v>10</v>
      </c>
      <c r="LC90">
        <v>65.40000000000001</v>
      </c>
      <c r="LD90">
        <v>26</v>
      </c>
      <c r="LE90" t="s">
        <v>594</v>
      </c>
      <c r="LF90">
        <v>34.58</v>
      </c>
      <c r="LG90">
        <v>1.83</v>
      </c>
      <c r="LH90">
        <v>49.1</v>
      </c>
      <c r="LI90" t="s">
        <v>55</v>
      </c>
    </row>
    <row r="91" spans="1:321">
      <c r="A91" t="s">
        <v>212</v>
      </c>
      <c r="B91" t="s">
        <v>236</v>
      </c>
      <c r="C91" t="s">
        <v>1279</v>
      </c>
      <c r="D91" t="s">
        <v>1328</v>
      </c>
      <c r="E91" t="s">
        <v>1279</v>
      </c>
      <c r="F91" t="s">
        <v>78</v>
      </c>
      <c r="G91" t="s">
        <v>1371</v>
      </c>
      <c r="H91" s="37" t="s">
        <v>1485</v>
      </c>
      <c r="I91" t="s">
        <v>1689</v>
      </c>
      <c r="J91">
        <v>5010</v>
      </c>
      <c r="K91">
        <v>165.61</v>
      </c>
      <c r="L91">
        <v>1088898924544</v>
      </c>
      <c r="M91">
        <v>1298891931648</v>
      </c>
      <c r="N91">
        <v>6575079643</v>
      </c>
      <c r="O91">
        <v>2697529739</v>
      </c>
      <c r="P91">
        <v>0.51</v>
      </c>
      <c r="Q91">
        <v>202.79</v>
      </c>
      <c r="R91">
        <v>134.36</v>
      </c>
      <c r="S91">
        <v>14895393</v>
      </c>
      <c r="T91">
        <v>12.69</v>
      </c>
      <c r="U91">
        <v>10.297073</v>
      </c>
      <c r="V91">
        <v>1.24</v>
      </c>
      <c r="W91">
        <v>0.7643367599999999</v>
      </c>
      <c r="X91">
        <v>0</v>
      </c>
      <c r="Y91">
        <v>10.538</v>
      </c>
      <c r="Z91">
        <v>0.912</v>
      </c>
      <c r="AA91">
        <v>7.55</v>
      </c>
      <c r="AB91">
        <v>14.65</v>
      </c>
      <c r="AC91">
        <v>0</v>
      </c>
      <c r="AD91">
        <v>16.816</v>
      </c>
      <c r="AE91">
        <v>4.933</v>
      </c>
      <c r="AF91">
        <v>6.028999799999999</v>
      </c>
      <c r="AG91">
        <v>8.651999999999999</v>
      </c>
      <c r="AH91">
        <v>-4.5</v>
      </c>
      <c r="AI91">
        <v>-56.99999999999999</v>
      </c>
      <c r="AJ91">
        <v>-56.99999999999999</v>
      </c>
      <c r="AK91">
        <v>25.37</v>
      </c>
      <c r="AL91">
        <v>0.982</v>
      </c>
      <c r="AM91">
        <v>0.696</v>
      </c>
      <c r="AN91">
        <v>17449799680</v>
      </c>
      <c r="AO91">
        <v>224333103104</v>
      </c>
      <c r="AP91">
        <v>157350400000</v>
      </c>
      <c r="AQ91">
        <v>78053300000</v>
      </c>
      <c r="AR91">
        <v>31</v>
      </c>
      <c r="AS91">
        <v>13.05</v>
      </c>
      <c r="AT91">
        <v>16.08321</v>
      </c>
      <c r="AU91">
        <v>134.062</v>
      </c>
      <c r="AV91">
        <v>216.548</v>
      </c>
      <c r="AW91">
        <v>2.653</v>
      </c>
      <c r="AX91">
        <v>62.866</v>
      </c>
      <c r="AY91">
        <v>27.987</v>
      </c>
      <c r="AZ91">
        <v>15.9165718977675</v>
      </c>
      <c r="BA91">
        <v>3.391704422923937</v>
      </c>
      <c r="BB91">
        <v>-4.708398973843798</v>
      </c>
      <c r="BC91">
        <v>-9.276897868920727</v>
      </c>
      <c r="BD91">
        <v>24.74272727231445</v>
      </c>
      <c r="BE91">
        <v>-29.82</v>
      </c>
      <c r="BF91">
        <v>4</v>
      </c>
      <c r="BG91">
        <v>7.17</v>
      </c>
      <c r="BH91">
        <v>63</v>
      </c>
      <c r="BI91" t="s">
        <v>1805</v>
      </c>
      <c r="BJ91" t="s">
        <v>1895</v>
      </c>
      <c r="BK91">
        <v>77</v>
      </c>
      <c r="BL91" t="s">
        <v>212</v>
      </c>
      <c r="BM91" t="s">
        <v>2002</v>
      </c>
      <c r="BN91">
        <v>165.6100006103516</v>
      </c>
      <c r="BO91">
        <v>0.3940312015213721</v>
      </c>
      <c r="BP91">
        <v>4.935998558236898</v>
      </c>
      <c r="BQ91">
        <v>8.796478309203493</v>
      </c>
      <c r="BR91">
        <v>22.31167509280927</v>
      </c>
      <c r="BS91">
        <v>11.16257575495314</v>
      </c>
      <c r="BT91">
        <v>4.403055920584009</v>
      </c>
      <c r="BU91">
        <v>3.6608796494981</v>
      </c>
      <c r="BV91">
        <v>4.205147495387788</v>
      </c>
      <c r="BW91">
        <v>7.058644158169007</v>
      </c>
      <c r="BX91">
        <v>2.586767918296953</v>
      </c>
      <c r="BY91">
        <v>93.15109871095521</v>
      </c>
      <c r="BZ91">
        <v>87.8567240314968</v>
      </c>
      <c r="CA91">
        <v>83.29830054385594</v>
      </c>
      <c r="CB91">
        <v>3.708558950129941</v>
      </c>
      <c r="CC91">
        <v>1.469648217578716</v>
      </c>
      <c r="CD91">
        <v>2.238910732551225</v>
      </c>
      <c r="CE91" t="s">
        <v>2004</v>
      </c>
      <c r="CF91">
        <v>163.0320007324219</v>
      </c>
      <c r="CG91">
        <v>159.5810012817383</v>
      </c>
      <c r="CH91">
        <v>151.2010009765625</v>
      </c>
      <c r="CI91">
        <v>163.2622296639879</v>
      </c>
      <c r="CJ91">
        <v>159.7087993377423</v>
      </c>
      <c r="CK91">
        <v>155.682147526994</v>
      </c>
      <c r="CL91">
        <v>93.2709150372994</v>
      </c>
      <c r="CM91">
        <v>93.74977204613951</v>
      </c>
      <c r="CN91" t="s">
        <v>2076</v>
      </c>
      <c r="CO91">
        <v>35</v>
      </c>
      <c r="CP91" t="s">
        <v>1328</v>
      </c>
      <c r="CQ91" t="s">
        <v>1328</v>
      </c>
      <c r="CR91">
        <v>9362530</v>
      </c>
      <c r="CS91">
        <v>12184369.6</v>
      </c>
      <c r="CT91">
        <v>1.027073215726045</v>
      </c>
      <c r="CU91">
        <v>0.7684049571181755</v>
      </c>
      <c r="CV91" t="s">
        <v>2143</v>
      </c>
      <c r="CW91">
        <v>0.2607094836239893</v>
      </c>
      <c r="CX91" t="s">
        <v>2227</v>
      </c>
      <c r="CY91" t="s">
        <v>2426</v>
      </c>
      <c r="CZ91" t="s">
        <v>2630</v>
      </c>
      <c r="DA91" t="s">
        <v>1328</v>
      </c>
      <c r="DB91">
        <v>5.015855304490247</v>
      </c>
      <c r="DC91">
        <v>7.483124767832794</v>
      </c>
      <c r="DD91">
        <v>20.29491015690938</v>
      </c>
      <c r="DE91" t="s">
        <v>2907</v>
      </c>
      <c r="DF91">
        <v>158.19</v>
      </c>
      <c r="DG91">
        <v>151.12</v>
      </c>
      <c r="DH91">
        <v>157.19</v>
      </c>
      <c r="DI91">
        <v>158.07</v>
      </c>
      <c r="DJ91" t="s">
        <v>2912</v>
      </c>
      <c r="DK91" t="s">
        <v>659</v>
      </c>
      <c r="DL91">
        <v>171.46</v>
      </c>
      <c r="DM91">
        <v>162.7</v>
      </c>
      <c r="DN91">
        <v>157.29</v>
      </c>
      <c r="DO91">
        <v>152.91</v>
      </c>
      <c r="DP91">
        <v>148.53</v>
      </c>
      <c r="DQ91">
        <v>142.3</v>
      </c>
      <c r="DR91">
        <v>134.36</v>
      </c>
      <c r="DS91" t="s">
        <v>2916</v>
      </c>
      <c r="DT91">
        <v>162.7044052734375</v>
      </c>
      <c r="DU91">
        <v>15.77</v>
      </c>
      <c r="DV91">
        <v>171.23</v>
      </c>
      <c r="DW91">
        <v>151.2</v>
      </c>
      <c r="DX91">
        <v>131.17</v>
      </c>
      <c r="DY91">
        <v>26.5</v>
      </c>
      <c r="DZ91">
        <v>85.97</v>
      </c>
      <c r="EA91" t="s">
        <v>594</v>
      </c>
      <c r="EB91" t="b">
        <v>0</v>
      </c>
      <c r="EC91">
        <v>60.96159913494214</v>
      </c>
      <c r="ED91" t="s">
        <v>2924</v>
      </c>
      <c r="EE91">
        <v>87.90000000000001</v>
      </c>
      <c r="EF91" t="s">
        <v>659</v>
      </c>
      <c r="EG91" t="s">
        <v>666</v>
      </c>
      <c r="EH91" t="s">
        <v>66</v>
      </c>
      <c r="EI91" t="s">
        <v>662</v>
      </c>
      <c r="EJ91">
        <v>80</v>
      </c>
      <c r="EK91">
        <v>157.88</v>
      </c>
      <c r="EL91">
        <v>169.31</v>
      </c>
      <c r="EM91" t="s">
        <v>590</v>
      </c>
      <c r="EN91" t="s">
        <v>659</v>
      </c>
      <c r="EO91" t="s">
        <v>662</v>
      </c>
      <c r="EP91" t="s">
        <v>668</v>
      </c>
      <c r="EQ91">
        <v>41.2458563766436</v>
      </c>
      <c r="ER91">
        <v>90.97397051255297</v>
      </c>
      <c r="ES91" t="s">
        <v>691</v>
      </c>
      <c r="ET91">
        <v>75</v>
      </c>
      <c r="EU91">
        <v>100</v>
      </c>
      <c r="EV91" t="s">
        <v>659</v>
      </c>
      <c r="EW91" t="s">
        <v>663</v>
      </c>
      <c r="EX91" t="s">
        <v>663</v>
      </c>
      <c r="EY91" t="s">
        <v>594</v>
      </c>
      <c r="EZ91" t="s">
        <v>594</v>
      </c>
      <c r="FA91" t="s">
        <v>594</v>
      </c>
      <c r="FB91" t="s">
        <v>594</v>
      </c>
      <c r="FC91">
        <v>47</v>
      </c>
      <c r="FD91" t="s">
        <v>594</v>
      </c>
      <c r="FE91" t="s">
        <v>594</v>
      </c>
      <c r="FF91">
        <v>46.04</v>
      </c>
      <c r="FG91" t="s">
        <v>2934</v>
      </c>
      <c r="FH91">
        <v>87.8567240314968</v>
      </c>
      <c r="FI91">
        <v>3.692732878404371</v>
      </c>
      <c r="FJ91">
        <v>151.2010009765625</v>
      </c>
      <c r="FK91">
        <v>155.3110009765625</v>
      </c>
      <c r="FL91" t="s">
        <v>2951</v>
      </c>
      <c r="FM91">
        <v>1</v>
      </c>
      <c r="FN91">
        <v>70.70999999999999</v>
      </c>
      <c r="FO91" t="s">
        <v>590</v>
      </c>
      <c r="FP91">
        <v>1.41</v>
      </c>
      <c r="FQ91" t="s">
        <v>2953</v>
      </c>
      <c r="FR91" t="s">
        <v>3045</v>
      </c>
      <c r="FS91">
        <v>2</v>
      </c>
      <c r="FT91">
        <v>1</v>
      </c>
      <c r="FU91">
        <v>0</v>
      </c>
      <c r="FV91" t="s">
        <v>2005</v>
      </c>
      <c r="FW91">
        <v>1</v>
      </c>
      <c r="FX91" t="s">
        <v>659</v>
      </c>
      <c r="FY91" t="s">
        <v>3169</v>
      </c>
      <c r="FZ91" t="s">
        <v>3165</v>
      </c>
      <c r="GA91" t="s">
        <v>2005</v>
      </c>
      <c r="GB91">
        <v>0.7219035387762962</v>
      </c>
      <c r="GC91">
        <v>170.9708251953125</v>
      </c>
      <c r="GD91">
        <v>55.2090809930535</v>
      </c>
      <c r="GE91" t="s">
        <v>594</v>
      </c>
      <c r="GF91" t="s">
        <v>567</v>
      </c>
      <c r="GG91">
        <v>80</v>
      </c>
      <c r="GH91" t="s">
        <v>40</v>
      </c>
      <c r="GI91">
        <v>62.72975450616411</v>
      </c>
      <c r="GJ91" t="s">
        <v>594</v>
      </c>
      <c r="GK91">
        <v>50</v>
      </c>
      <c r="GL91" t="s">
        <v>594</v>
      </c>
      <c r="GM91">
        <v>68.20077320602137</v>
      </c>
      <c r="GN91" t="s">
        <v>659</v>
      </c>
      <c r="GO91">
        <v>50</v>
      </c>
      <c r="GP91" t="s">
        <v>594</v>
      </c>
      <c r="GQ91" t="s">
        <v>66</v>
      </c>
      <c r="GR91">
        <v>168.4737462372971</v>
      </c>
      <c r="GS91" t="s">
        <v>3185</v>
      </c>
      <c r="GT91">
        <v>-1.699817147125089</v>
      </c>
      <c r="GU91" t="s">
        <v>594</v>
      </c>
      <c r="GV91">
        <v>160.4261887340004</v>
      </c>
      <c r="GW91">
        <v>176.5213037405939</v>
      </c>
      <c r="GX91">
        <v>0.473058717073586</v>
      </c>
      <c r="GY91" t="s">
        <v>3183</v>
      </c>
      <c r="GZ91" t="s">
        <v>707</v>
      </c>
      <c r="HA91">
        <v>70</v>
      </c>
      <c r="HB91">
        <v>0</v>
      </c>
      <c r="HC91">
        <v>0</v>
      </c>
      <c r="HD91" t="s">
        <v>66</v>
      </c>
      <c r="HE91" t="s">
        <v>562</v>
      </c>
      <c r="HF91">
        <v>178.71</v>
      </c>
      <c r="HG91">
        <v>186.357</v>
      </c>
      <c r="HH91">
        <v>155.77</v>
      </c>
      <c r="HI91" t="s">
        <v>3188</v>
      </c>
      <c r="HJ91" t="b">
        <v>1</v>
      </c>
      <c r="HK91">
        <v>155.77</v>
      </c>
      <c r="HM91">
        <v>178.71</v>
      </c>
      <c r="HN91">
        <v>186.357</v>
      </c>
      <c r="HO91">
        <v>155.77</v>
      </c>
      <c r="HP91">
        <v>6.31700623377515</v>
      </c>
      <c r="HQ91">
        <v>77</v>
      </c>
      <c r="HR91" t="s">
        <v>3182</v>
      </c>
      <c r="HS91">
        <v>33.33333333333333</v>
      </c>
      <c r="HT91" t="s">
        <v>66</v>
      </c>
      <c r="HU91">
        <v>-64850534.4283883</v>
      </c>
      <c r="HV91">
        <v>2859031.1</v>
      </c>
      <c r="HW91" t="s">
        <v>591</v>
      </c>
      <c r="HX91">
        <v>77.2</v>
      </c>
      <c r="HY91" t="s">
        <v>594</v>
      </c>
      <c r="HZ91">
        <v>100</v>
      </c>
      <c r="IA91">
        <v>100</v>
      </c>
      <c r="IB91">
        <v>100</v>
      </c>
      <c r="IC91">
        <v>20</v>
      </c>
      <c r="ID91">
        <v>63</v>
      </c>
      <c r="IE91">
        <v>60.96159913494214</v>
      </c>
      <c r="IF91">
        <v>80</v>
      </c>
      <c r="IG91">
        <v>100</v>
      </c>
      <c r="IH91">
        <v>47</v>
      </c>
      <c r="II91">
        <v>100</v>
      </c>
      <c r="IJ91">
        <v>79.55615991349423</v>
      </c>
      <c r="IK91">
        <v>74.28847974048264</v>
      </c>
      <c r="IL91">
        <v>46.04</v>
      </c>
      <c r="IM91">
        <v>89.09999999999999</v>
      </c>
      <c r="IN91">
        <v>69.62246396539769</v>
      </c>
      <c r="IO91">
        <v>64.57484797404827</v>
      </c>
      <c r="IP91">
        <v>65.2</v>
      </c>
      <c r="IQ91">
        <v>72.86499999999999</v>
      </c>
      <c r="IR91">
        <v>75.31965596972299</v>
      </c>
      <c r="IS91">
        <v>68.68184797404827</v>
      </c>
      <c r="IT91">
        <v>79.55615991349423</v>
      </c>
      <c r="IU91">
        <v>63</v>
      </c>
      <c r="IV91">
        <v>70.21847974048265</v>
      </c>
      <c r="IW91">
        <v>2.12</v>
      </c>
      <c r="IX91">
        <v>70</v>
      </c>
      <c r="IY91" t="s">
        <v>3192</v>
      </c>
      <c r="IZ91" t="s">
        <v>2954</v>
      </c>
      <c r="JA91" t="s">
        <v>3194</v>
      </c>
      <c r="JB91" t="s">
        <v>3213</v>
      </c>
      <c r="JC91">
        <v>68.97484797404827</v>
      </c>
      <c r="JD91">
        <v>1.4</v>
      </c>
      <c r="JE91">
        <v>3</v>
      </c>
      <c r="JF91">
        <v>68.97484797404827</v>
      </c>
      <c r="JG91">
        <v>0</v>
      </c>
      <c r="JI91">
        <v>68.97484797404827</v>
      </c>
      <c r="JJ91">
        <v>0</v>
      </c>
      <c r="JK91" t="s">
        <v>3238</v>
      </c>
      <c r="JL91" t="s">
        <v>3317</v>
      </c>
      <c r="JM91">
        <v>70.77484797404827</v>
      </c>
      <c r="JN91">
        <v>1.8</v>
      </c>
      <c r="JO91" t="s">
        <v>3386</v>
      </c>
      <c r="JP91" t="s">
        <v>3182</v>
      </c>
      <c r="JQ91">
        <v>33.33333333333333</v>
      </c>
      <c r="JR91">
        <v>65.20362737500001</v>
      </c>
      <c r="JS91" t="s">
        <v>78</v>
      </c>
      <c r="JT91">
        <v>65.20362737500001</v>
      </c>
      <c r="JU91">
        <v>-3</v>
      </c>
      <c r="JV91">
        <v>69</v>
      </c>
      <c r="JW91">
        <v>83.5</v>
      </c>
      <c r="JX91">
        <v>75.2</v>
      </c>
      <c r="JY91">
        <v>10.5</v>
      </c>
      <c r="JZ91">
        <v>79.8</v>
      </c>
      <c r="KA91">
        <v>62.3</v>
      </c>
      <c r="KB91">
        <v>69</v>
      </c>
      <c r="KC91">
        <v>69</v>
      </c>
      <c r="KD91">
        <v>0.7</v>
      </c>
      <c r="KE91">
        <v>-3</v>
      </c>
      <c r="KF91">
        <v>66.7</v>
      </c>
      <c r="KG91" t="s">
        <v>3427</v>
      </c>
      <c r="KH91">
        <v>63.97932250000001</v>
      </c>
      <c r="KI91">
        <v>65.2</v>
      </c>
      <c r="KJ91">
        <v>65.20362737500001</v>
      </c>
      <c r="KK91">
        <v>65.2</v>
      </c>
      <c r="KL91" t="s">
        <v>590</v>
      </c>
      <c r="KM91" t="s">
        <v>590</v>
      </c>
      <c r="KN91" t="s">
        <v>246</v>
      </c>
      <c r="KO91" t="s">
        <v>246</v>
      </c>
      <c r="KP91">
        <v>65.20362737500001</v>
      </c>
      <c r="KQ91" t="b">
        <v>1</v>
      </c>
      <c r="KR91" t="s">
        <v>3161</v>
      </c>
      <c r="KS91" t="s">
        <v>2005</v>
      </c>
      <c r="KT91">
        <v>0.8068024649470595</v>
      </c>
      <c r="KU91">
        <v>169.3319244384766</v>
      </c>
      <c r="KX91">
        <v>0</v>
      </c>
      <c r="KY91">
        <v>0</v>
      </c>
      <c r="LB91">
        <v>7</v>
      </c>
      <c r="LC91">
        <v>57.1</v>
      </c>
      <c r="LD91">
        <v>14</v>
      </c>
      <c r="LE91" t="s">
        <v>3187</v>
      </c>
      <c r="LF91">
        <v>24.74</v>
      </c>
      <c r="LG91">
        <v>2.36</v>
      </c>
      <c r="LH91">
        <v>49.1</v>
      </c>
      <c r="LI91" t="s">
        <v>40</v>
      </c>
    </row>
    <row r="92" spans="1:321">
      <c r="A92" t="s">
        <v>298</v>
      </c>
      <c r="B92" t="s">
        <v>428</v>
      </c>
      <c r="C92" t="s">
        <v>1280</v>
      </c>
      <c r="D92" t="s">
        <v>1328</v>
      </c>
      <c r="E92" t="s">
        <v>1280</v>
      </c>
      <c r="F92" t="s">
        <v>71</v>
      </c>
      <c r="G92" t="s">
        <v>1372</v>
      </c>
      <c r="H92" s="37" t="s">
        <v>1486</v>
      </c>
      <c r="I92" t="s">
        <v>1690</v>
      </c>
      <c r="J92">
        <v>5133</v>
      </c>
      <c r="K92">
        <v>342.8</v>
      </c>
      <c r="L92">
        <v>291380002816</v>
      </c>
      <c r="M92">
        <v>299028054016</v>
      </c>
      <c r="N92">
        <v>850000000</v>
      </c>
      <c r="O92">
        <v>415511810</v>
      </c>
      <c r="P92">
        <v>0.41</v>
      </c>
      <c r="Q92">
        <v>431</v>
      </c>
      <c r="R92">
        <v>287</v>
      </c>
      <c r="S92">
        <v>2166700</v>
      </c>
      <c r="T92">
        <v>35.2</v>
      </c>
      <c r="U92">
        <v>22.782919</v>
      </c>
      <c r="V92">
        <v>1.98</v>
      </c>
      <c r="W92">
        <v>1.6559784</v>
      </c>
      <c r="X92">
        <v>1.44</v>
      </c>
      <c r="Y92">
        <v>16.805</v>
      </c>
      <c r="Z92">
        <v>1.699</v>
      </c>
      <c r="AA92">
        <v>0.58</v>
      </c>
      <c r="AB92">
        <v>5.71</v>
      </c>
      <c r="AC92">
        <v>0</v>
      </c>
      <c r="AD92">
        <v>32.031</v>
      </c>
      <c r="AE92">
        <v>7.21</v>
      </c>
      <c r="AF92">
        <v>4.693</v>
      </c>
      <c r="AG92">
        <v>10.112</v>
      </c>
      <c r="AH92">
        <v>4.6</v>
      </c>
      <c r="AI92">
        <v>24.5</v>
      </c>
      <c r="AJ92">
        <v>23.7</v>
      </c>
      <c r="AK92">
        <v>11.15</v>
      </c>
      <c r="AL92">
        <v>1.225</v>
      </c>
      <c r="AM92">
        <v>0.449</v>
      </c>
      <c r="AN92">
        <v>8079900160</v>
      </c>
      <c r="AO92">
        <v>16446699520</v>
      </c>
      <c r="AP92">
        <v>12729000000</v>
      </c>
      <c r="AQ92">
        <v>-6758200000</v>
      </c>
      <c r="AR92">
        <v>14</v>
      </c>
      <c r="AS92">
        <v>9.74</v>
      </c>
      <c r="AT92">
        <v>15.04636</v>
      </c>
      <c r="AU92">
        <v>172.99</v>
      </c>
      <c r="AV92">
        <v>207.173</v>
      </c>
      <c r="AW92">
        <v>9.537000000000001</v>
      </c>
      <c r="AX92">
        <v>50.319</v>
      </c>
      <c r="AY92">
        <v>22.871</v>
      </c>
      <c r="AZ92">
        <v>13.26614726786246</v>
      </c>
      <c r="BA92">
        <v>-0.7383866412275463</v>
      </c>
      <c r="BB92">
        <v>-14.4390383089491</v>
      </c>
      <c r="BC92">
        <v>-8.667670875878473</v>
      </c>
      <c r="BD92">
        <v>26.20726005767098</v>
      </c>
      <c r="BE92">
        <v>-32.63</v>
      </c>
      <c r="BF92">
        <v>8</v>
      </c>
      <c r="BG92">
        <v>-2.32</v>
      </c>
      <c r="BH92">
        <v>72</v>
      </c>
      <c r="BI92" t="s">
        <v>1807</v>
      </c>
      <c r="BJ92" t="s">
        <v>1896</v>
      </c>
      <c r="BK92">
        <v>77</v>
      </c>
      <c r="BL92" t="s">
        <v>298</v>
      </c>
      <c r="BM92" t="s">
        <v>2002</v>
      </c>
      <c r="BN92">
        <v>342.7999877929688</v>
      </c>
      <c r="BO92">
        <v>-1.281500995545359</v>
      </c>
      <c r="BP92">
        <v>3.8787841796875</v>
      </c>
      <c r="BQ92">
        <v>10.13654226280121</v>
      </c>
      <c r="BR92">
        <v>17.90197344556106</v>
      </c>
      <c r="BS92">
        <v>10.974423621337</v>
      </c>
      <c r="BT92">
        <v>2.557961942548626</v>
      </c>
      <c r="BU92">
        <v>7.513077535174094</v>
      </c>
      <c r="BV92">
        <v>8.130159689209211</v>
      </c>
      <c r="BW92">
        <v>12.29382496294095</v>
      </c>
      <c r="BX92">
        <v>3.441313283225932</v>
      </c>
      <c r="BY92">
        <v>75.97001840610601</v>
      </c>
      <c r="BZ92">
        <v>77.13396941775079</v>
      </c>
      <c r="CA92">
        <v>66.12091125446618</v>
      </c>
      <c r="CB92">
        <v>8.419597361706167</v>
      </c>
      <c r="CC92">
        <v>4.10417091543422</v>
      </c>
      <c r="CD92">
        <v>4.315426446271947</v>
      </c>
      <c r="CE92" t="s">
        <v>2004</v>
      </c>
      <c r="CF92">
        <v>341.4799987792969</v>
      </c>
      <c r="CG92">
        <v>334.8099975585938</v>
      </c>
      <c r="CH92">
        <v>318.1524978637696</v>
      </c>
      <c r="CI92">
        <v>341.5336310997232</v>
      </c>
      <c r="CJ92">
        <v>334.3591911454733</v>
      </c>
      <c r="CK92">
        <v>325.6305197089238</v>
      </c>
      <c r="CL92">
        <v>82.34282298013625</v>
      </c>
      <c r="CM92">
        <v>87.54819843852768</v>
      </c>
      <c r="CN92" t="s">
        <v>2077</v>
      </c>
      <c r="CO92">
        <v>0</v>
      </c>
      <c r="CP92" t="s">
        <v>1328</v>
      </c>
      <c r="CQ92" t="s">
        <v>1328</v>
      </c>
      <c r="CR92">
        <v>1971642</v>
      </c>
      <c r="CS92">
        <v>4020944.9</v>
      </c>
      <c r="CT92">
        <v>2.02406644932306</v>
      </c>
      <c r="CU92">
        <v>0.4903429539658701</v>
      </c>
      <c r="CV92" t="s">
        <v>2144</v>
      </c>
      <c r="CW92">
        <v>0.7762623209999356</v>
      </c>
      <c r="CX92" t="s">
        <v>2228</v>
      </c>
      <c r="CY92" t="s">
        <v>2427</v>
      </c>
      <c r="CZ92" t="s">
        <v>2631</v>
      </c>
      <c r="DA92" t="s">
        <v>2825</v>
      </c>
      <c r="DB92">
        <v>3.973301516807815</v>
      </c>
      <c r="DC92">
        <v>5.639441538665246</v>
      </c>
      <c r="DD92">
        <v>14.84086693231783</v>
      </c>
      <c r="DE92" t="s">
        <v>2907</v>
      </c>
      <c r="DF92">
        <v>336.65</v>
      </c>
      <c r="DG92">
        <v>323.73</v>
      </c>
      <c r="DH92">
        <v>316.22</v>
      </c>
      <c r="DI92">
        <v>335.6</v>
      </c>
      <c r="DJ92" t="s">
        <v>2912</v>
      </c>
      <c r="DK92" t="s">
        <v>659</v>
      </c>
      <c r="DL92">
        <v>375.9</v>
      </c>
      <c r="DM92">
        <v>354.92</v>
      </c>
      <c r="DN92">
        <v>341.94</v>
      </c>
      <c r="DO92">
        <v>331.45</v>
      </c>
      <c r="DP92">
        <v>320.96</v>
      </c>
      <c r="DQ92">
        <v>306.02</v>
      </c>
      <c r="DR92">
        <v>287</v>
      </c>
      <c r="DS92" t="s">
        <v>2919</v>
      </c>
      <c r="DT92">
        <v>341.9401962280273</v>
      </c>
      <c r="DU92">
        <v>37.23</v>
      </c>
      <c r="DV92">
        <v>356.45</v>
      </c>
      <c r="DW92">
        <v>318.15</v>
      </c>
      <c r="DX92">
        <v>279.86</v>
      </c>
      <c r="DY92">
        <v>24.07</v>
      </c>
      <c r="DZ92">
        <v>82.18000000000001</v>
      </c>
      <c r="EA92" t="s">
        <v>594</v>
      </c>
      <c r="EB92" t="b">
        <v>0</v>
      </c>
      <c r="EC92">
        <v>52.69786254148082</v>
      </c>
      <c r="ED92" t="s">
        <v>250</v>
      </c>
      <c r="EE92">
        <v>77.09999999999999</v>
      </c>
      <c r="EF92" t="s">
        <v>659</v>
      </c>
      <c r="EG92" t="s">
        <v>666</v>
      </c>
      <c r="EH92" t="s">
        <v>66</v>
      </c>
      <c r="EI92" t="s">
        <v>662</v>
      </c>
      <c r="EJ92">
        <v>80</v>
      </c>
      <c r="EK92">
        <v>332.17</v>
      </c>
      <c r="EL92">
        <v>359.97</v>
      </c>
      <c r="EM92" t="s">
        <v>590</v>
      </c>
      <c r="EN92" t="s">
        <v>659</v>
      </c>
      <c r="EO92" t="s">
        <v>662</v>
      </c>
      <c r="EP92" t="s">
        <v>66</v>
      </c>
      <c r="EQ92">
        <v>53.3210845888381</v>
      </c>
      <c r="ER92">
        <v>86.96986002791907</v>
      </c>
      <c r="ES92" t="s">
        <v>66</v>
      </c>
      <c r="ET92">
        <v>50</v>
      </c>
      <c r="EU92">
        <v>100</v>
      </c>
      <c r="EV92" t="s">
        <v>659</v>
      </c>
      <c r="EW92" t="s">
        <v>663</v>
      </c>
      <c r="EX92" t="s">
        <v>663</v>
      </c>
      <c r="EY92" t="s">
        <v>594</v>
      </c>
      <c r="EZ92" t="s">
        <v>594</v>
      </c>
      <c r="FA92" t="s">
        <v>594</v>
      </c>
      <c r="FB92" t="s">
        <v>710</v>
      </c>
      <c r="FC92">
        <v>55</v>
      </c>
      <c r="FD92" t="s">
        <v>592</v>
      </c>
      <c r="FE92" t="s">
        <v>711</v>
      </c>
      <c r="FF92">
        <v>48.13</v>
      </c>
      <c r="FG92" t="s">
        <v>2934</v>
      </c>
      <c r="FH92">
        <v>77.13396941775079</v>
      </c>
      <c r="FI92">
        <v>8.36672324113789</v>
      </c>
      <c r="FJ92">
        <v>318.1524978637696</v>
      </c>
      <c r="FK92">
        <v>321.0959991455078</v>
      </c>
      <c r="FL92" t="s">
        <v>2951</v>
      </c>
      <c r="FM92">
        <v>0</v>
      </c>
      <c r="FN92">
        <v>38.28</v>
      </c>
      <c r="FO92" t="s">
        <v>567</v>
      </c>
      <c r="FP92">
        <v>0</v>
      </c>
      <c r="FQ92" t="s">
        <v>2954</v>
      </c>
      <c r="FR92" t="s">
        <v>3046</v>
      </c>
      <c r="FS92">
        <v>1</v>
      </c>
      <c r="FT92">
        <v>0</v>
      </c>
      <c r="FU92">
        <v>1</v>
      </c>
      <c r="FV92" t="s">
        <v>2006</v>
      </c>
      <c r="FW92">
        <v>1</v>
      </c>
      <c r="FX92" t="s">
        <v>663</v>
      </c>
      <c r="FY92" t="s">
        <v>3164</v>
      </c>
      <c r="FZ92" t="s">
        <v>3164</v>
      </c>
      <c r="GA92" t="s">
        <v>2006</v>
      </c>
      <c r="GB92">
        <v>0.7752179477177502</v>
      </c>
      <c r="GC92">
        <v>345.6500244140625</v>
      </c>
      <c r="GD92">
        <v>61.98902913580292</v>
      </c>
      <c r="GE92" t="s">
        <v>710</v>
      </c>
      <c r="GF92" t="s">
        <v>590</v>
      </c>
      <c r="GG92">
        <v>72</v>
      </c>
      <c r="GH92" t="s">
        <v>40</v>
      </c>
      <c r="GI92">
        <v>81.25672527822077</v>
      </c>
      <c r="GJ92" t="s">
        <v>710</v>
      </c>
      <c r="GK92">
        <v>50</v>
      </c>
      <c r="GL92" t="s">
        <v>594</v>
      </c>
      <c r="GM92">
        <v>74.31005776168345</v>
      </c>
      <c r="GN92" t="s">
        <v>659</v>
      </c>
      <c r="GO92">
        <v>50</v>
      </c>
      <c r="GP92" t="s">
        <v>594</v>
      </c>
      <c r="GQ92" t="s">
        <v>55</v>
      </c>
      <c r="GR92">
        <v>370.3617862964925</v>
      </c>
      <c r="GS92" t="s">
        <v>3185</v>
      </c>
      <c r="GT92">
        <v>-7.441858075892091</v>
      </c>
      <c r="GU92" t="s">
        <v>594</v>
      </c>
      <c r="GV92">
        <v>340.6218474164119</v>
      </c>
      <c r="GW92">
        <v>400.101725176573</v>
      </c>
      <c r="GX92">
        <v>0.1981460493112991</v>
      </c>
      <c r="GY92" t="s">
        <v>40</v>
      </c>
      <c r="GZ92" t="s">
        <v>707</v>
      </c>
      <c r="HA92">
        <v>50</v>
      </c>
      <c r="HB92">
        <v>4</v>
      </c>
      <c r="HC92">
        <v>50.52015960501266</v>
      </c>
      <c r="HD92" t="s">
        <v>40</v>
      </c>
      <c r="HE92" t="s">
        <v>712</v>
      </c>
      <c r="HF92">
        <v>384.2</v>
      </c>
      <c r="HG92">
        <v>402.2</v>
      </c>
      <c r="HH92">
        <v>323</v>
      </c>
      <c r="HI92" t="s">
        <v>3188</v>
      </c>
      <c r="HJ92" t="b">
        <v>1</v>
      </c>
      <c r="HK92">
        <v>323</v>
      </c>
      <c r="HM92">
        <v>384.2</v>
      </c>
      <c r="HN92">
        <v>402.2</v>
      </c>
      <c r="HO92">
        <v>323</v>
      </c>
      <c r="HP92">
        <v>6.130027180485681</v>
      </c>
      <c r="HQ92">
        <v>65</v>
      </c>
      <c r="HR92" t="s">
        <v>3182</v>
      </c>
      <c r="HS92">
        <v>25</v>
      </c>
      <c r="HT92" t="s">
        <v>40</v>
      </c>
      <c r="HU92">
        <v>29401784.56617348</v>
      </c>
      <c r="HV92">
        <v>725085.79</v>
      </c>
      <c r="HW92" t="s">
        <v>591</v>
      </c>
      <c r="HX92">
        <v>80.40000000000001</v>
      </c>
      <c r="HY92" t="s">
        <v>593</v>
      </c>
      <c r="HZ92">
        <v>80</v>
      </c>
      <c r="IA92">
        <v>100</v>
      </c>
      <c r="IB92">
        <v>100</v>
      </c>
      <c r="IC92">
        <v>100</v>
      </c>
      <c r="ID92">
        <v>72</v>
      </c>
      <c r="IE92">
        <v>52.69786254148082</v>
      </c>
      <c r="IF92">
        <v>80</v>
      </c>
      <c r="IG92">
        <v>100</v>
      </c>
      <c r="IH92">
        <v>55</v>
      </c>
      <c r="II92">
        <v>0</v>
      </c>
      <c r="IJ92">
        <v>65.16978625414808</v>
      </c>
      <c r="IK92">
        <v>71.80935876244425</v>
      </c>
      <c r="IL92">
        <v>48.13</v>
      </c>
      <c r="IM92">
        <v>69.59999999999999</v>
      </c>
      <c r="IN92">
        <v>69.26791450165922</v>
      </c>
      <c r="IO92">
        <v>65.17693587624443</v>
      </c>
      <c r="IP92">
        <v>66</v>
      </c>
      <c r="IQ92">
        <v>74.44</v>
      </c>
      <c r="IR92">
        <v>69.00942518895184</v>
      </c>
      <c r="IS92">
        <v>66.19093587624442</v>
      </c>
      <c r="IT92">
        <v>65.16978625414808</v>
      </c>
      <c r="IU92">
        <v>72</v>
      </c>
      <c r="IV92">
        <v>65.48935876244424</v>
      </c>
      <c r="IW92">
        <v>2.05</v>
      </c>
      <c r="IX92">
        <v>75</v>
      </c>
      <c r="IY92" t="s">
        <v>3192</v>
      </c>
      <c r="IZ92" t="s">
        <v>2954</v>
      </c>
      <c r="JA92" t="s">
        <v>3194</v>
      </c>
      <c r="JB92" t="s">
        <v>3206</v>
      </c>
      <c r="JC92">
        <v>70.32693587624443</v>
      </c>
      <c r="JD92">
        <v>1.4</v>
      </c>
      <c r="JE92">
        <v>3.75</v>
      </c>
      <c r="JF92">
        <v>70.32693587624443</v>
      </c>
      <c r="JG92">
        <v>0</v>
      </c>
      <c r="JI92">
        <v>73.32693587624443</v>
      </c>
      <c r="JJ92">
        <v>3</v>
      </c>
      <c r="JK92" t="s">
        <v>3245</v>
      </c>
      <c r="JL92" t="s">
        <v>3318</v>
      </c>
      <c r="JM92">
        <v>74.07693587624443</v>
      </c>
      <c r="JN92">
        <v>0.75</v>
      </c>
      <c r="JO92" t="s">
        <v>3384</v>
      </c>
      <c r="JP92" t="s">
        <v>3182</v>
      </c>
      <c r="JQ92">
        <v>25</v>
      </c>
      <c r="JR92">
        <v>65.95883499687501</v>
      </c>
      <c r="JS92" t="s">
        <v>71</v>
      </c>
      <c r="JT92">
        <v>65.95883499687501</v>
      </c>
      <c r="JU92">
        <v>1.18</v>
      </c>
      <c r="JV92">
        <v>65.40000000000001</v>
      </c>
      <c r="JW92">
        <v>62.2</v>
      </c>
      <c r="JX92">
        <v>75.40000000000001</v>
      </c>
      <c r="JY92">
        <v>61</v>
      </c>
      <c r="JZ92">
        <v>71</v>
      </c>
      <c r="KA92">
        <v>59.4</v>
      </c>
      <c r="KB92">
        <v>65.40000000000001</v>
      </c>
      <c r="KC92">
        <v>65.40000000000001</v>
      </c>
      <c r="KD92">
        <v>0.7</v>
      </c>
      <c r="KE92">
        <v>1.18</v>
      </c>
      <c r="KF92">
        <v>67.28000000000002</v>
      </c>
      <c r="KG92" t="s">
        <v>3427</v>
      </c>
      <c r="KH92">
        <v>64.87788181250001</v>
      </c>
      <c r="KI92">
        <v>66</v>
      </c>
      <c r="KJ92">
        <v>65.95883499687501</v>
      </c>
      <c r="KK92">
        <v>66</v>
      </c>
      <c r="KL92" t="s">
        <v>590</v>
      </c>
      <c r="KM92" t="s">
        <v>690</v>
      </c>
      <c r="KN92" t="s">
        <v>246</v>
      </c>
      <c r="KO92" t="s">
        <v>246</v>
      </c>
      <c r="KP92">
        <v>65.95883499687501</v>
      </c>
      <c r="KQ92" t="b">
        <v>1</v>
      </c>
      <c r="KT92">
        <v>0</v>
      </c>
      <c r="KU92">
        <v>0</v>
      </c>
      <c r="KX92">
        <v>0</v>
      </c>
      <c r="KY92">
        <v>0</v>
      </c>
      <c r="LB92">
        <v>10</v>
      </c>
      <c r="LC92">
        <v>69</v>
      </c>
      <c r="LD92">
        <v>29</v>
      </c>
      <c r="LE92" t="s">
        <v>3187</v>
      </c>
      <c r="LF92">
        <v>26.21</v>
      </c>
      <c r="LG92">
        <v>2.26</v>
      </c>
      <c r="LH92">
        <v>48.7</v>
      </c>
      <c r="LI92" t="s">
        <v>40</v>
      </c>
    </row>
    <row r="93" spans="1:321">
      <c r="A93" t="s">
        <v>299</v>
      </c>
      <c r="B93" t="s">
        <v>429</v>
      </c>
      <c r="C93" t="s">
        <v>1281</v>
      </c>
      <c r="D93" t="s">
        <v>1328</v>
      </c>
      <c r="E93" t="s">
        <v>1281</v>
      </c>
      <c r="F93" t="s">
        <v>80</v>
      </c>
      <c r="G93" t="s">
        <v>1335</v>
      </c>
      <c r="H93" s="37" t="s">
        <v>1487</v>
      </c>
      <c r="I93" t="s">
        <v>1691</v>
      </c>
      <c r="J93">
        <v>11571</v>
      </c>
      <c r="K93">
        <v>2287.6</v>
      </c>
      <c r="L93">
        <v>2977753989120</v>
      </c>
      <c r="M93">
        <v>3689524494336</v>
      </c>
      <c r="N93">
        <v>1301693464</v>
      </c>
      <c r="O93">
        <v>378265966</v>
      </c>
      <c r="P93">
        <v>0.54</v>
      </c>
      <c r="Q93">
        <v>2695</v>
      </c>
      <c r="R93">
        <v>1753</v>
      </c>
      <c r="S93">
        <v>2068995</v>
      </c>
      <c r="T93">
        <v>20.66</v>
      </c>
      <c r="U93">
        <v>51.46457</v>
      </c>
      <c r="V93">
        <v>5.13</v>
      </c>
      <c r="W93">
        <v>3.1346376</v>
      </c>
      <c r="X93">
        <v>0</v>
      </c>
      <c r="Y93">
        <v>28.554</v>
      </c>
      <c r="Z93">
        <v>3.884</v>
      </c>
      <c r="AA93">
        <v>6</v>
      </c>
      <c r="AB93">
        <v>14.11</v>
      </c>
      <c r="AC93">
        <v>0</v>
      </c>
      <c r="AD93">
        <v>48.474</v>
      </c>
      <c r="AE93">
        <v>9.146000000000001</v>
      </c>
      <c r="AF93">
        <v>14.111</v>
      </c>
      <c r="AG93">
        <v>13.602</v>
      </c>
      <c r="AH93">
        <v>8.6</v>
      </c>
      <c r="AI93">
        <v>9629.6</v>
      </c>
      <c r="AJ93">
        <v>9630.299999999999</v>
      </c>
      <c r="AK93">
        <v>1.23</v>
      </c>
      <c r="AL93">
        <v>0.864</v>
      </c>
      <c r="AM93">
        <v>0.647</v>
      </c>
      <c r="AN93">
        <v>120686002176</v>
      </c>
      <c r="AO93">
        <v>1094649315328</v>
      </c>
      <c r="AP93">
        <v>45131000000</v>
      </c>
      <c r="AQ93">
        <v>-246580400000</v>
      </c>
      <c r="AR93">
        <v>2</v>
      </c>
      <c r="AS93">
        <v>110.72</v>
      </c>
      <c r="AT93">
        <v>44.45</v>
      </c>
      <c r="AU93">
        <v>445.61</v>
      </c>
      <c r="AV93">
        <v>846.98</v>
      </c>
      <c r="AW93">
        <v>104.562</v>
      </c>
      <c r="AX93">
        <v>77.321</v>
      </c>
      <c r="AY93">
        <v>13.812</v>
      </c>
      <c r="AZ93">
        <v>18.70687180932073</v>
      </c>
      <c r="BA93">
        <v>6.236940778467643</v>
      </c>
      <c r="BB93">
        <v>-10.32183992972762</v>
      </c>
      <c r="BC93">
        <v>-3.420786731164058</v>
      </c>
      <c r="BD93">
        <v>33.82676684336334</v>
      </c>
      <c r="BE93">
        <v>-34.28</v>
      </c>
      <c r="BF93">
        <v>5</v>
      </c>
      <c r="BG93">
        <v>-8.279999999999999</v>
      </c>
      <c r="BH93">
        <v>59</v>
      </c>
      <c r="BI93" t="s">
        <v>1806</v>
      </c>
      <c r="BJ93" t="s">
        <v>1897</v>
      </c>
      <c r="BK93">
        <v>77</v>
      </c>
      <c r="BL93" t="s">
        <v>299</v>
      </c>
      <c r="BM93" t="s">
        <v>2002</v>
      </c>
      <c r="BN93">
        <v>2287.60009765625</v>
      </c>
      <c r="BO93">
        <v>-0.5391261888586962</v>
      </c>
      <c r="BP93">
        <v>3.124016016892517</v>
      </c>
      <c r="BQ93">
        <v>12.10978180133546</v>
      </c>
      <c r="BR93">
        <v>24.80087821365249</v>
      </c>
      <c r="BS93">
        <v>14.42577798760565</v>
      </c>
      <c r="BT93">
        <v>9.643414720566401</v>
      </c>
      <c r="BU93">
        <v>2.263061279608341</v>
      </c>
      <c r="BV93">
        <v>3.421678736312613</v>
      </c>
      <c r="BW93">
        <v>12.46895448637584</v>
      </c>
      <c r="BX93">
        <v>3.739986363981326</v>
      </c>
      <c r="BY93">
        <v>92.02964150954497</v>
      </c>
      <c r="BZ93">
        <v>92.59676626181481</v>
      </c>
      <c r="CA93">
        <v>90.8675900894624</v>
      </c>
      <c r="CB93">
        <v>76.50834496133075</v>
      </c>
      <c r="CC93">
        <v>41.44125895654564</v>
      </c>
      <c r="CD93">
        <v>35.06708600478511</v>
      </c>
      <c r="CE93" t="s">
        <v>2004</v>
      </c>
      <c r="CF93">
        <v>2260.800048828125</v>
      </c>
      <c r="CG93">
        <v>2208.62001953125</v>
      </c>
      <c r="CH93">
        <v>2045.890008544922</v>
      </c>
      <c r="CI93">
        <v>2258.763070868973</v>
      </c>
      <c r="CJ93">
        <v>2199.831149537379</v>
      </c>
      <c r="CK93">
        <v>2122.895772418344</v>
      </c>
      <c r="CL93">
        <v>93.83222621038668</v>
      </c>
      <c r="CM93">
        <v>93.08967883870957</v>
      </c>
      <c r="CN93" t="s">
        <v>1328</v>
      </c>
      <c r="CO93">
        <v>0</v>
      </c>
      <c r="CP93" t="s">
        <v>2137</v>
      </c>
      <c r="CQ93" t="s">
        <v>2140</v>
      </c>
      <c r="CR93">
        <v>2271317</v>
      </c>
      <c r="CS93">
        <v>2415688.5</v>
      </c>
      <c r="CT93">
        <v>1.205531121527741</v>
      </c>
      <c r="CU93">
        <v>0.9402358789223031</v>
      </c>
      <c r="CV93" t="s">
        <v>2143</v>
      </c>
      <c r="CW93">
        <v>0.3799329752099062</v>
      </c>
      <c r="CX93" t="s">
        <v>2229</v>
      </c>
      <c r="CY93" t="s">
        <v>2428</v>
      </c>
      <c r="CZ93" t="s">
        <v>2632</v>
      </c>
      <c r="DA93" t="s">
        <v>2826</v>
      </c>
      <c r="DB93">
        <v>2.601363359329301</v>
      </c>
      <c r="DC93">
        <v>9.622390460498952</v>
      </c>
      <c r="DD93">
        <v>25.83750849519786</v>
      </c>
      <c r="DE93" t="s">
        <v>2907</v>
      </c>
      <c r="DF93">
        <v>2167.05</v>
      </c>
      <c r="DG93">
        <v>2043.45</v>
      </c>
      <c r="DH93">
        <v>2079.17</v>
      </c>
      <c r="DI93">
        <v>2075.95</v>
      </c>
      <c r="DJ93" t="s">
        <v>2912</v>
      </c>
      <c r="DK93" t="s">
        <v>659</v>
      </c>
      <c r="DL93">
        <v>2333.9</v>
      </c>
      <c r="DM93">
        <v>2196.81</v>
      </c>
      <c r="DN93">
        <v>2112</v>
      </c>
      <c r="DO93">
        <v>2043.45</v>
      </c>
      <c r="DP93">
        <v>1974.9</v>
      </c>
      <c r="DQ93">
        <v>1877.31</v>
      </c>
      <c r="DR93">
        <v>1753</v>
      </c>
      <c r="DS93" t="s">
        <v>2915</v>
      </c>
      <c r="DT93">
        <v>2333.89990234375</v>
      </c>
      <c r="DU93">
        <v>7.97</v>
      </c>
      <c r="DV93">
        <v>2416.22</v>
      </c>
      <c r="DW93">
        <v>2045.89</v>
      </c>
      <c r="DX93">
        <v>1675.56</v>
      </c>
      <c r="DY93">
        <v>36.2</v>
      </c>
      <c r="DZ93">
        <v>82.63</v>
      </c>
      <c r="EA93" t="s">
        <v>594</v>
      </c>
      <c r="EB93" t="b">
        <v>0</v>
      </c>
      <c r="EC93">
        <v>52.87440961013551</v>
      </c>
      <c r="ED93" t="s">
        <v>250</v>
      </c>
      <c r="EE93">
        <v>92.59999999999999</v>
      </c>
      <c r="EF93" t="s">
        <v>659</v>
      </c>
      <c r="EG93" t="s">
        <v>666</v>
      </c>
      <c r="EH93" t="s">
        <v>668</v>
      </c>
      <c r="EI93" t="s">
        <v>662</v>
      </c>
      <c r="EJ93">
        <v>80</v>
      </c>
      <c r="EK93">
        <v>2188.32</v>
      </c>
      <c r="EL93">
        <v>2333.9</v>
      </c>
      <c r="EM93" t="s">
        <v>590</v>
      </c>
      <c r="EN93" t="s">
        <v>659</v>
      </c>
      <c r="EO93" t="s">
        <v>662</v>
      </c>
      <c r="EP93" t="s">
        <v>668</v>
      </c>
      <c r="EQ93">
        <v>58.67809177730272</v>
      </c>
      <c r="ER93">
        <v>92.37422085814752</v>
      </c>
      <c r="ES93" t="s">
        <v>691</v>
      </c>
      <c r="ET93">
        <v>75</v>
      </c>
      <c r="EU93">
        <v>100</v>
      </c>
      <c r="EV93" t="s">
        <v>659</v>
      </c>
      <c r="EW93" t="s">
        <v>663</v>
      </c>
      <c r="EX93" t="s">
        <v>663</v>
      </c>
      <c r="EY93" t="s">
        <v>742</v>
      </c>
      <c r="EZ93" t="s">
        <v>594</v>
      </c>
      <c r="FA93" t="s">
        <v>594</v>
      </c>
      <c r="FB93" t="s">
        <v>594</v>
      </c>
      <c r="FC93">
        <v>35</v>
      </c>
      <c r="FD93" t="s">
        <v>592</v>
      </c>
      <c r="FE93" t="s">
        <v>594</v>
      </c>
      <c r="FF93">
        <v>45.63</v>
      </c>
      <c r="FG93" t="s">
        <v>2934</v>
      </c>
      <c r="FH93">
        <v>92.59676626181481</v>
      </c>
      <c r="FI93">
        <v>76.29175715777137</v>
      </c>
      <c r="FJ93">
        <v>2045.890008544922</v>
      </c>
      <c r="FK93">
        <v>2076.808000488281</v>
      </c>
      <c r="FL93" t="s">
        <v>2951</v>
      </c>
      <c r="FM93">
        <v>1</v>
      </c>
      <c r="FN93">
        <v>51.38</v>
      </c>
      <c r="FO93" t="s">
        <v>590</v>
      </c>
      <c r="FP93">
        <v>1.03</v>
      </c>
      <c r="FQ93" t="s">
        <v>2955</v>
      </c>
      <c r="FR93" t="s">
        <v>3047</v>
      </c>
      <c r="FS93">
        <v>1</v>
      </c>
      <c r="FT93">
        <v>1</v>
      </c>
      <c r="FU93">
        <v>0</v>
      </c>
      <c r="FV93" t="s">
        <v>2005</v>
      </c>
      <c r="FW93">
        <v>1</v>
      </c>
      <c r="FX93" t="s">
        <v>659</v>
      </c>
      <c r="FY93" t="s">
        <v>3161</v>
      </c>
      <c r="FZ93" t="s">
        <v>3161</v>
      </c>
      <c r="GA93" t="s">
        <v>2005</v>
      </c>
      <c r="GB93">
        <v>0.7790326131419186</v>
      </c>
      <c r="GC93">
        <v>2374.999755859375</v>
      </c>
      <c r="GD93">
        <v>60.37423876226303</v>
      </c>
      <c r="GE93" t="s">
        <v>710</v>
      </c>
      <c r="GF93" t="s">
        <v>590</v>
      </c>
      <c r="GG93">
        <v>72</v>
      </c>
      <c r="GH93" t="s">
        <v>40</v>
      </c>
      <c r="GI93">
        <v>76.08727261311964</v>
      </c>
      <c r="GJ93" t="s">
        <v>710</v>
      </c>
      <c r="GK93">
        <v>50</v>
      </c>
      <c r="GL93" t="s">
        <v>594</v>
      </c>
      <c r="GM93">
        <v>73.99028489163568</v>
      </c>
      <c r="GN93" t="s">
        <v>659</v>
      </c>
      <c r="GO93">
        <v>50</v>
      </c>
      <c r="GP93" t="s">
        <v>594</v>
      </c>
      <c r="GQ93" t="s">
        <v>66</v>
      </c>
      <c r="GR93">
        <v>2275.221793229484</v>
      </c>
      <c r="GS93" t="s">
        <v>3184</v>
      </c>
      <c r="GT93">
        <v>0.5440482533878918</v>
      </c>
      <c r="GU93" t="s">
        <v>594</v>
      </c>
      <c r="GV93">
        <v>2108.104281679882</v>
      </c>
      <c r="GW93">
        <v>2442.339304779086</v>
      </c>
      <c r="GX93">
        <v>0.09671907808321079</v>
      </c>
      <c r="GY93" t="s">
        <v>3187</v>
      </c>
      <c r="GZ93" t="s">
        <v>193</v>
      </c>
      <c r="HA93">
        <v>60</v>
      </c>
      <c r="HB93">
        <v>1</v>
      </c>
      <c r="HC93">
        <v>19.04280146693379</v>
      </c>
      <c r="HD93" t="s">
        <v>66</v>
      </c>
      <c r="HE93" t="s">
        <v>712</v>
      </c>
      <c r="HF93">
        <v>2247.55</v>
      </c>
      <c r="HG93">
        <v>2647.9</v>
      </c>
      <c r="HH93">
        <v>1800.1</v>
      </c>
      <c r="HI93" t="s">
        <v>3188</v>
      </c>
      <c r="HJ93" t="b">
        <v>1</v>
      </c>
      <c r="HK93">
        <v>2247.55</v>
      </c>
      <c r="HL93">
        <v>1800.1</v>
      </c>
      <c r="HM93">
        <v>2647.9</v>
      </c>
      <c r="HO93">
        <v>2247.55</v>
      </c>
      <c r="HP93">
        <v>1.78194468004048</v>
      </c>
      <c r="HQ93">
        <v>57</v>
      </c>
      <c r="HR93" t="s">
        <v>590</v>
      </c>
      <c r="HS93">
        <v>0</v>
      </c>
      <c r="HT93" t="s">
        <v>66</v>
      </c>
      <c r="HU93">
        <v>-11201611.15375391</v>
      </c>
      <c r="HV93">
        <v>477595.87</v>
      </c>
      <c r="HW93" t="s">
        <v>591</v>
      </c>
      <c r="HX93">
        <v>81.09999999999999</v>
      </c>
      <c r="HY93" t="s">
        <v>593</v>
      </c>
      <c r="HZ93">
        <v>40</v>
      </c>
      <c r="IA93">
        <v>20</v>
      </c>
      <c r="IB93">
        <v>40</v>
      </c>
      <c r="IC93">
        <v>60</v>
      </c>
      <c r="ID93">
        <v>59</v>
      </c>
      <c r="IE93">
        <v>52.87440961013551</v>
      </c>
      <c r="IF93">
        <v>80</v>
      </c>
      <c r="IG93">
        <v>100</v>
      </c>
      <c r="IH93">
        <v>35</v>
      </c>
      <c r="II93">
        <v>100</v>
      </c>
      <c r="IJ93">
        <v>76.58744096101356</v>
      </c>
      <c r="IK93">
        <v>71.86232288304065</v>
      </c>
      <c r="IL93">
        <v>45.63</v>
      </c>
      <c r="IM93">
        <v>49.1</v>
      </c>
      <c r="IN93">
        <v>66.03497638440543</v>
      </c>
      <c r="IO93">
        <v>61.60223228830407</v>
      </c>
      <c r="IP93">
        <v>68.90000000000001</v>
      </c>
      <c r="IQ93">
        <v>64.86499999999999</v>
      </c>
      <c r="IR93">
        <v>62.68060433635474</v>
      </c>
      <c r="IS93">
        <v>57.99123228830407</v>
      </c>
      <c r="IT93">
        <v>76.58744096101356</v>
      </c>
      <c r="IU93">
        <v>59</v>
      </c>
      <c r="IV93">
        <v>54.19232288304066</v>
      </c>
      <c r="IW93">
        <v>1.86</v>
      </c>
      <c r="IX93">
        <v>75</v>
      </c>
      <c r="IY93" t="s">
        <v>3192</v>
      </c>
      <c r="IZ93" t="s">
        <v>2954</v>
      </c>
      <c r="JA93" t="s">
        <v>3194</v>
      </c>
      <c r="JB93" t="s">
        <v>3201</v>
      </c>
      <c r="JC93">
        <v>66.75223228830407</v>
      </c>
      <c r="JD93">
        <v>1.4</v>
      </c>
      <c r="JE93">
        <v>3.75</v>
      </c>
      <c r="JF93">
        <v>66.75223228830407</v>
      </c>
      <c r="JG93">
        <v>0</v>
      </c>
      <c r="JI93">
        <v>69.75223228830407</v>
      </c>
      <c r="JJ93">
        <v>3</v>
      </c>
      <c r="JK93" t="s">
        <v>3245</v>
      </c>
      <c r="JL93" t="s">
        <v>3283</v>
      </c>
      <c r="JM93">
        <v>69.75223228830407</v>
      </c>
      <c r="JN93">
        <v>0</v>
      </c>
      <c r="JO93" t="s">
        <v>3380</v>
      </c>
      <c r="JP93" t="s">
        <v>590</v>
      </c>
      <c r="JQ93">
        <v>0</v>
      </c>
      <c r="JR93">
        <v>68.85045334375</v>
      </c>
      <c r="JS93" t="s">
        <v>80</v>
      </c>
      <c r="JT93">
        <v>68.85045334375</v>
      </c>
      <c r="JU93">
        <v>3</v>
      </c>
      <c r="JV93">
        <v>67.7</v>
      </c>
      <c r="JW93">
        <v>88.40000000000001</v>
      </c>
      <c r="JX93">
        <v>75.2</v>
      </c>
      <c r="JY93">
        <v>14.1</v>
      </c>
      <c r="JZ93">
        <v>82.7</v>
      </c>
      <c r="KA93">
        <v>55.4</v>
      </c>
      <c r="KB93">
        <v>67.7</v>
      </c>
      <c r="KC93">
        <v>67.7</v>
      </c>
      <c r="KD93">
        <v>0.7</v>
      </c>
      <c r="KE93">
        <v>3</v>
      </c>
      <c r="KF93">
        <v>71.40000000000001</v>
      </c>
      <c r="KG93" t="s">
        <v>3427</v>
      </c>
      <c r="KH93">
        <v>66.764460625</v>
      </c>
      <c r="KI93">
        <v>68.90000000000001</v>
      </c>
      <c r="KJ93">
        <v>68.85045334375</v>
      </c>
      <c r="KK93">
        <v>68.90000000000001</v>
      </c>
      <c r="KL93" t="s">
        <v>590</v>
      </c>
      <c r="KM93" t="s">
        <v>590</v>
      </c>
      <c r="KN93" t="s">
        <v>2924</v>
      </c>
      <c r="KO93" t="s">
        <v>2924</v>
      </c>
      <c r="KP93">
        <v>68.85045334375</v>
      </c>
      <c r="KQ93" t="b">
        <v>1</v>
      </c>
      <c r="KT93">
        <v>0</v>
      </c>
      <c r="KU93">
        <v>0</v>
      </c>
      <c r="KX93">
        <v>0</v>
      </c>
      <c r="KY93">
        <v>0</v>
      </c>
      <c r="KZ93" t="b">
        <v>1</v>
      </c>
      <c r="LB93">
        <v>4</v>
      </c>
      <c r="LC93">
        <v>66.7</v>
      </c>
      <c r="LD93">
        <v>9</v>
      </c>
      <c r="LE93" t="s">
        <v>594</v>
      </c>
      <c r="LF93">
        <v>33.83</v>
      </c>
      <c r="LG93">
        <v>1.83</v>
      </c>
      <c r="LH93">
        <v>48.2</v>
      </c>
      <c r="LI93" t="s">
        <v>55</v>
      </c>
    </row>
    <row r="94" spans="1:321">
      <c r="A94" t="s">
        <v>300</v>
      </c>
      <c r="B94" t="s">
        <v>430</v>
      </c>
      <c r="C94" t="s">
        <v>1267</v>
      </c>
      <c r="D94" t="s">
        <v>1328</v>
      </c>
      <c r="E94" t="s">
        <v>1267</v>
      </c>
      <c r="F94" t="s">
        <v>63</v>
      </c>
      <c r="G94" t="s">
        <v>1333</v>
      </c>
      <c r="H94" s="37" t="s">
        <v>1488</v>
      </c>
      <c r="I94" t="s">
        <v>1692</v>
      </c>
      <c r="J94">
        <v>15800</v>
      </c>
      <c r="K94">
        <v>2299.5</v>
      </c>
      <c r="L94">
        <v>648920760320</v>
      </c>
      <c r="M94">
        <v>634174308352</v>
      </c>
      <c r="N94">
        <v>282200809</v>
      </c>
      <c r="O94">
        <v>141576013</v>
      </c>
      <c r="P94">
        <v>0.29</v>
      </c>
      <c r="Q94">
        <v>2372.8</v>
      </c>
      <c r="R94">
        <v>1355.4</v>
      </c>
      <c r="S94">
        <v>582468</v>
      </c>
      <c r="T94">
        <v>60.98</v>
      </c>
      <c r="U94">
        <v>28.72331</v>
      </c>
      <c r="V94">
        <v>6.77</v>
      </c>
      <c r="W94">
        <v>3.9305456</v>
      </c>
      <c r="X94">
        <v>3.86</v>
      </c>
      <c r="Y94">
        <v>15.737</v>
      </c>
      <c r="Z94">
        <v>3.841</v>
      </c>
      <c r="AA94">
        <v>0.22</v>
      </c>
      <c r="AB94">
        <v>11.83</v>
      </c>
      <c r="AC94">
        <v>0</v>
      </c>
      <c r="AD94">
        <v>70.709</v>
      </c>
      <c r="AE94">
        <v>18.338</v>
      </c>
      <c r="AF94">
        <v>6.451</v>
      </c>
      <c r="AG94">
        <v>24.409</v>
      </c>
      <c r="AH94">
        <v>15.1</v>
      </c>
      <c r="AI94">
        <v>15.8</v>
      </c>
      <c r="AJ94">
        <v>15.9</v>
      </c>
      <c r="AK94">
        <v>12.78</v>
      </c>
      <c r="AL94">
        <v>1.558</v>
      </c>
      <c r="AM94">
        <v>1.05</v>
      </c>
      <c r="AN94">
        <v>26902429696</v>
      </c>
      <c r="AO94">
        <v>12241770496</v>
      </c>
      <c r="AP94">
        <v>-8275950000</v>
      </c>
      <c r="AQ94">
        <v>-15771640000</v>
      </c>
      <c r="AR94">
        <v>11</v>
      </c>
      <c r="AS94">
        <v>37.71</v>
      </c>
      <c r="AT94">
        <v>80.05692999999999</v>
      </c>
      <c r="AU94">
        <v>339.566</v>
      </c>
      <c r="AV94">
        <v>585.0890000000001</v>
      </c>
      <c r="AW94">
        <v>95.343</v>
      </c>
      <c r="AX94">
        <v>48.964</v>
      </c>
      <c r="AY94">
        <v>27.005</v>
      </c>
      <c r="AZ94">
        <v>5.476808265460503</v>
      </c>
      <c r="BA94">
        <v>14.32903814325433</v>
      </c>
      <c r="BB94">
        <v>18.57370917870784</v>
      </c>
      <c r="BC94">
        <v>63.763883088391</v>
      </c>
      <c r="BD94">
        <v>29.92904454433267</v>
      </c>
      <c r="BE94">
        <v>-18.5</v>
      </c>
      <c r="BF94">
        <v>6</v>
      </c>
      <c r="BG94">
        <v>-2.43</v>
      </c>
      <c r="BH94">
        <v>78</v>
      </c>
      <c r="BI94" t="s">
        <v>1807</v>
      </c>
      <c r="BJ94" t="s">
        <v>1890</v>
      </c>
      <c r="BK94">
        <v>77</v>
      </c>
      <c r="BL94" t="s">
        <v>300</v>
      </c>
      <c r="BM94" t="s">
        <v>2002</v>
      </c>
      <c r="BN94">
        <v>2299.5</v>
      </c>
      <c r="BO94">
        <v>-1.520342612419701</v>
      </c>
      <c r="BP94">
        <v>2.222716159146487</v>
      </c>
      <c r="BQ94">
        <v>6.011705152964097</v>
      </c>
      <c r="BR94">
        <v>10.07659167065582</v>
      </c>
      <c r="BS94">
        <v>8.589908101396283</v>
      </c>
      <c r="BT94">
        <v>15.13619348181676</v>
      </c>
      <c r="BU94">
        <v>5.005522349907316</v>
      </c>
      <c r="BV94">
        <v>5.628773676612036</v>
      </c>
      <c r="BW94">
        <v>7.495190643773851</v>
      </c>
      <c r="BX94">
        <v>3.210812559593493</v>
      </c>
      <c r="BY94">
        <v>81.95913364038685</v>
      </c>
      <c r="BZ94">
        <v>79.27826046855459</v>
      </c>
      <c r="CA94">
        <v>62.26868586753731</v>
      </c>
      <c r="CB94">
        <v>44.20555029556544</v>
      </c>
      <c r="CC94">
        <v>33.02264268319161</v>
      </c>
      <c r="CD94">
        <v>11.18290761237384</v>
      </c>
      <c r="CE94" t="s">
        <v>2004</v>
      </c>
      <c r="CF94">
        <v>2267.660009765625</v>
      </c>
      <c r="CG94">
        <v>2245.2</v>
      </c>
      <c r="CH94">
        <v>2188.640014648438</v>
      </c>
      <c r="CI94">
        <v>2277.78542324471</v>
      </c>
      <c r="CJ94">
        <v>2247.8455730837</v>
      </c>
      <c r="CK94">
        <v>2210.230236493356</v>
      </c>
      <c r="CL94">
        <v>86.88811801879685</v>
      </c>
      <c r="CM94">
        <v>87.82018870548295</v>
      </c>
      <c r="CN94" t="s">
        <v>1328</v>
      </c>
      <c r="CO94">
        <v>0</v>
      </c>
      <c r="CP94" t="s">
        <v>1328</v>
      </c>
      <c r="CQ94" t="s">
        <v>1328</v>
      </c>
      <c r="CR94">
        <v>838461</v>
      </c>
      <c r="CS94">
        <v>633823.3</v>
      </c>
      <c r="CT94">
        <v>1.506933662215741</v>
      </c>
      <c r="CU94">
        <v>1.322862381360862</v>
      </c>
      <c r="CV94" t="s">
        <v>2144</v>
      </c>
      <c r="CW94">
        <v>0.7373733181373117</v>
      </c>
      <c r="CX94" t="s">
        <v>2230</v>
      </c>
      <c r="CY94" t="s">
        <v>2429</v>
      </c>
      <c r="CZ94" t="s">
        <v>2633</v>
      </c>
      <c r="DA94" t="s">
        <v>2827</v>
      </c>
      <c r="DB94">
        <v>3.084235905056687</v>
      </c>
      <c r="DC94">
        <v>6.300852991157235</v>
      </c>
      <c r="DD94">
        <v>9.724676889655125</v>
      </c>
      <c r="DE94" t="s">
        <v>2907</v>
      </c>
      <c r="DF94">
        <v>2243.95</v>
      </c>
      <c r="DG94">
        <v>2169.65</v>
      </c>
      <c r="DH94">
        <v>2134.47</v>
      </c>
      <c r="DI94">
        <v>2069.95</v>
      </c>
      <c r="DJ94" t="s">
        <v>2912</v>
      </c>
      <c r="DK94" t="s">
        <v>659</v>
      </c>
      <c r="DL94">
        <v>2372.8</v>
      </c>
      <c r="DM94">
        <v>2247.53</v>
      </c>
      <c r="DN94">
        <v>2170.03</v>
      </c>
      <c r="DO94">
        <v>2107.4</v>
      </c>
      <c r="DP94">
        <v>2044.77</v>
      </c>
      <c r="DQ94">
        <v>1955.59</v>
      </c>
      <c r="DR94">
        <v>1842</v>
      </c>
      <c r="DS94" t="s">
        <v>2916</v>
      </c>
      <c r="DT94">
        <v>2247.531237304688</v>
      </c>
      <c r="DU94">
        <v>13.81</v>
      </c>
      <c r="DV94">
        <v>2330.72</v>
      </c>
      <c r="DW94">
        <v>2188.64</v>
      </c>
      <c r="DX94">
        <v>2046.56</v>
      </c>
      <c r="DY94">
        <v>12.98</v>
      </c>
      <c r="DZ94">
        <v>89.01000000000001</v>
      </c>
      <c r="EA94" t="s">
        <v>594</v>
      </c>
      <c r="EB94" t="b">
        <v>0</v>
      </c>
      <c r="EC94">
        <v>49.35660719668464</v>
      </c>
      <c r="ED94" t="s">
        <v>250</v>
      </c>
      <c r="EE94">
        <v>79.3</v>
      </c>
      <c r="EF94" t="s">
        <v>659</v>
      </c>
      <c r="EG94" t="s">
        <v>660</v>
      </c>
      <c r="EH94" t="s">
        <v>661</v>
      </c>
      <c r="EI94" t="s">
        <v>662</v>
      </c>
      <c r="EJ94">
        <v>83</v>
      </c>
      <c r="EK94">
        <v>2145.64</v>
      </c>
      <c r="EL94">
        <v>2362.08</v>
      </c>
      <c r="EM94" t="s">
        <v>590</v>
      </c>
      <c r="EN94" t="s">
        <v>659</v>
      </c>
      <c r="EO94" t="s">
        <v>662</v>
      </c>
      <c r="EP94" t="s">
        <v>661</v>
      </c>
      <c r="EQ94">
        <v>63.38887768063788</v>
      </c>
      <c r="ER94">
        <v>85.98262463846046</v>
      </c>
      <c r="ES94" t="s">
        <v>691</v>
      </c>
      <c r="ET94">
        <v>75</v>
      </c>
      <c r="EU94">
        <v>100</v>
      </c>
      <c r="EV94" t="s">
        <v>659</v>
      </c>
      <c r="EW94" t="s">
        <v>659</v>
      </c>
      <c r="EX94" t="s">
        <v>659</v>
      </c>
      <c r="EY94" t="s">
        <v>710</v>
      </c>
      <c r="EZ94" t="s">
        <v>707</v>
      </c>
      <c r="FA94" t="s">
        <v>594</v>
      </c>
      <c r="FB94" t="s">
        <v>594</v>
      </c>
      <c r="FC94">
        <v>67</v>
      </c>
      <c r="FD94" t="s">
        <v>594</v>
      </c>
      <c r="FE94" t="s">
        <v>594</v>
      </c>
      <c r="FF94">
        <v>67.38</v>
      </c>
      <c r="FG94" t="s">
        <v>2935</v>
      </c>
      <c r="FH94">
        <v>79.27826046855459</v>
      </c>
      <c r="FI94">
        <v>44.47914836812197</v>
      </c>
      <c r="FJ94">
        <v>2188.640014648438</v>
      </c>
      <c r="FK94">
        <v>2133.387998046875</v>
      </c>
      <c r="FL94" t="s">
        <v>2907</v>
      </c>
      <c r="FM94">
        <v>-1</v>
      </c>
      <c r="FN94">
        <v>46.73</v>
      </c>
      <c r="FO94" t="s">
        <v>562</v>
      </c>
      <c r="FP94">
        <v>-0.93</v>
      </c>
      <c r="FQ94" t="s">
        <v>2954</v>
      </c>
      <c r="FR94" t="s">
        <v>3048</v>
      </c>
      <c r="FS94">
        <v>1</v>
      </c>
      <c r="FT94">
        <v>1</v>
      </c>
      <c r="FU94">
        <v>0</v>
      </c>
      <c r="FV94" t="s">
        <v>2005</v>
      </c>
      <c r="FW94">
        <v>1</v>
      </c>
      <c r="FX94" t="s">
        <v>659</v>
      </c>
      <c r="FY94" t="s">
        <v>3161</v>
      </c>
      <c r="FZ94" t="s">
        <v>3161</v>
      </c>
      <c r="GA94" t="s">
        <v>2005</v>
      </c>
      <c r="GB94">
        <v>0.7665220693586666</v>
      </c>
      <c r="GC94">
        <v>2145.599975585938</v>
      </c>
      <c r="GD94">
        <v>56.77645364904211</v>
      </c>
      <c r="GE94" t="s">
        <v>594</v>
      </c>
      <c r="GF94" t="s">
        <v>567</v>
      </c>
      <c r="GG94">
        <v>80</v>
      </c>
      <c r="GH94" t="s">
        <v>40</v>
      </c>
      <c r="GI94">
        <v>71.20324236931737</v>
      </c>
      <c r="GJ94" t="s">
        <v>710</v>
      </c>
      <c r="GK94">
        <v>50</v>
      </c>
      <c r="GL94" t="s">
        <v>594</v>
      </c>
      <c r="GM94">
        <v>63.32740469123451</v>
      </c>
      <c r="GN94" t="s">
        <v>594</v>
      </c>
      <c r="GO94">
        <v>50</v>
      </c>
      <c r="GP94" t="s">
        <v>594</v>
      </c>
      <c r="GQ94" t="s">
        <v>66</v>
      </c>
      <c r="GR94">
        <v>1932.727921332313</v>
      </c>
      <c r="GS94" t="s">
        <v>3184</v>
      </c>
      <c r="GT94">
        <v>18.97691209504831</v>
      </c>
      <c r="GU94" t="s">
        <v>594</v>
      </c>
      <c r="GV94">
        <v>1817.821982674282</v>
      </c>
      <c r="GW94">
        <v>2047.633859990344</v>
      </c>
      <c r="GX94">
        <v>0.05427414650621887</v>
      </c>
      <c r="GY94" t="s">
        <v>3187</v>
      </c>
      <c r="GZ94" t="s">
        <v>193</v>
      </c>
      <c r="HA94">
        <v>55.00000000000001</v>
      </c>
      <c r="HB94">
        <v>1</v>
      </c>
      <c r="HC94">
        <v>12.7359727217496</v>
      </c>
      <c r="HD94" t="s">
        <v>66</v>
      </c>
      <c r="HE94" t="s">
        <v>590</v>
      </c>
      <c r="HF94">
        <v>2194.175</v>
      </c>
      <c r="HG94">
        <v>2219.693</v>
      </c>
      <c r="HH94">
        <v>1811.406</v>
      </c>
      <c r="HI94" t="s">
        <v>3188</v>
      </c>
      <c r="HJ94" t="b">
        <v>0</v>
      </c>
      <c r="HK94">
        <v>2194.175</v>
      </c>
      <c r="HL94">
        <v>1811.406</v>
      </c>
      <c r="HO94">
        <v>2194.175</v>
      </c>
      <c r="HP94">
        <v>4.800209645994499</v>
      </c>
      <c r="HQ94">
        <v>52</v>
      </c>
      <c r="HR94" t="s">
        <v>567</v>
      </c>
      <c r="HS94">
        <v>0</v>
      </c>
      <c r="HT94" t="s">
        <v>66</v>
      </c>
      <c r="HU94">
        <v>11230964.24306915</v>
      </c>
      <c r="HV94">
        <v>148181.81</v>
      </c>
      <c r="HW94" t="s">
        <v>591</v>
      </c>
      <c r="HX94">
        <v>91.3</v>
      </c>
      <c r="HY94" t="s">
        <v>593</v>
      </c>
      <c r="HZ94">
        <v>20</v>
      </c>
      <c r="IA94">
        <v>20</v>
      </c>
      <c r="IB94">
        <v>20</v>
      </c>
      <c r="IC94">
        <v>80</v>
      </c>
      <c r="ID94">
        <v>78</v>
      </c>
      <c r="IE94">
        <v>49.35660719668464</v>
      </c>
      <c r="IF94">
        <v>83</v>
      </c>
      <c r="IG94">
        <v>100</v>
      </c>
      <c r="IH94">
        <v>67</v>
      </c>
      <c r="II94">
        <v>100</v>
      </c>
      <c r="IJ94">
        <v>83.04566071966846</v>
      </c>
      <c r="IK94">
        <v>72.90698215900538</v>
      </c>
      <c r="IL94">
        <v>67.38</v>
      </c>
      <c r="IM94">
        <v>41.8</v>
      </c>
      <c r="IN94">
        <v>80.01826428786738</v>
      </c>
      <c r="IO94">
        <v>77.38969821590054</v>
      </c>
      <c r="IP94">
        <v>68.7</v>
      </c>
      <c r="IQ94">
        <v>74.31999999999999</v>
      </c>
      <c r="IR94">
        <v>70.71598125188396</v>
      </c>
      <c r="IS94">
        <v>71.88369821590054</v>
      </c>
      <c r="IT94">
        <v>83.04566071966846</v>
      </c>
      <c r="IU94">
        <v>78</v>
      </c>
      <c r="IV94">
        <v>58.54698215900539</v>
      </c>
      <c r="IW94">
        <v>1.92</v>
      </c>
      <c r="IX94">
        <v>75</v>
      </c>
      <c r="IY94" t="s">
        <v>3192</v>
      </c>
      <c r="IZ94" t="s">
        <v>2954</v>
      </c>
      <c r="JA94" t="s">
        <v>3194</v>
      </c>
      <c r="JB94" t="s">
        <v>3207</v>
      </c>
      <c r="JC94">
        <v>82.53969821590054</v>
      </c>
      <c r="JD94">
        <v>1.4</v>
      </c>
      <c r="JE94">
        <v>3.75</v>
      </c>
      <c r="JF94">
        <v>82.53969821590054</v>
      </c>
      <c r="JG94">
        <v>0</v>
      </c>
      <c r="JI94">
        <v>84.53969821590054</v>
      </c>
      <c r="JJ94">
        <v>2</v>
      </c>
      <c r="JK94" t="s">
        <v>3239</v>
      </c>
      <c r="JL94" t="s">
        <v>3319</v>
      </c>
      <c r="JM94">
        <v>84.53969821590054</v>
      </c>
      <c r="JN94">
        <v>0</v>
      </c>
      <c r="JO94" t="s">
        <v>3380</v>
      </c>
      <c r="JP94" t="s">
        <v>567</v>
      </c>
      <c r="JQ94">
        <v>0</v>
      </c>
      <c r="JR94">
        <v>68.65915714375001</v>
      </c>
      <c r="JS94" t="s">
        <v>63</v>
      </c>
      <c r="JT94">
        <v>68.65915714375001</v>
      </c>
      <c r="JU94">
        <v>2.61</v>
      </c>
      <c r="JV94">
        <v>67.5</v>
      </c>
      <c r="JW94">
        <v>58.1</v>
      </c>
      <c r="JX94">
        <v>67.40000000000001</v>
      </c>
      <c r="JY94">
        <v>20.1</v>
      </c>
      <c r="JZ94">
        <v>82.40000000000001</v>
      </c>
      <c r="KA94">
        <v>69.5</v>
      </c>
      <c r="KB94">
        <v>67.5</v>
      </c>
      <c r="KC94">
        <v>67.5</v>
      </c>
      <c r="KD94">
        <v>0.7</v>
      </c>
      <c r="KE94">
        <v>2.61</v>
      </c>
      <c r="KF94">
        <v>70.81</v>
      </c>
      <c r="KG94" t="s">
        <v>3427</v>
      </c>
      <c r="KH94">
        <v>66.899376625</v>
      </c>
      <c r="KI94">
        <v>68.7</v>
      </c>
      <c r="KJ94">
        <v>68.65915714375001</v>
      </c>
      <c r="KK94">
        <v>68.7</v>
      </c>
      <c r="KL94" t="s">
        <v>590</v>
      </c>
      <c r="KM94" t="s">
        <v>690</v>
      </c>
      <c r="KN94" t="s">
        <v>2924</v>
      </c>
      <c r="KO94" t="s">
        <v>2924</v>
      </c>
      <c r="KP94">
        <v>68.65915714375001</v>
      </c>
      <c r="KQ94" t="b">
        <v>1</v>
      </c>
      <c r="KT94">
        <v>0</v>
      </c>
      <c r="KU94">
        <v>0</v>
      </c>
      <c r="KX94">
        <v>0</v>
      </c>
      <c r="KY94">
        <v>0</v>
      </c>
      <c r="KZ94" t="b">
        <v>1</v>
      </c>
      <c r="LB94">
        <v>9</v>
      </c>
      <c r="LC94">
        <v>42.9</v>
      </c>
      <c r="LD94">
        <v>14</v>
      </c>
      <c r="LE94" t="s">
        <v>594</v>
      </c>
      <c r="LF94">
        <v>29.93</v>
      </c>
      <c r="LG94">
        <v>2.07</v>
      </c>
      <c r="LH94">
        <v>48.1</v>
      </c>
      <c r="LI94" t="s">
        <v>40</v>
      </c>
    </row>
    <row r="95" spans="1:321">
      <c r="A95" t="s">
        <v>214</v>
      </c>
      <c r="B95" t="s">
        <v>238</v>
      </c>
      <c r="C95" t="s">
        <v>1282</v>
      </c>
      <c r="D95" t="s">
        <v>1328</v>
      </c>
      <c r="E95" t="s">
        <v>1282</v>
      </c>
      <c r="F95" t="s">
        <v>56</v>
      </c>
      <c r="G95" t="s">
        <v>1334</v>
      </c>
      <c r="H95" s="37" t="s">
        <v>1489</v>
      </c>
      <c r="I95" t="s">
        <v>1693</v>
      </c>
      <c r="J95">
        <v>40071</v>
      </c>
      <c r="K95">
        <v>909.9</v>
      </c>
      <c r="L95">
        <v>1225602498560</v>
      </c>
      <c r="M95">
        <v>1120137510912</v>
      </c>
      <c r="N95">
        <v>1346963981</v>
      </c>
      <c r="O95">
        <v>352447866</v>
      </c>
      <c r="P95">
        <v>0.42</v>
      </c>
      <c r="Q95">
        <v>1000.9</v>
      </c>
      <c r="R95">
        <v>546.1</v>
      </c>
      <c r="S95">
        <v>1984117</v>
      </c>
      <c r="T95">
        <v>10.65</v>
      </c>
      <c r="U95">
        <v>9.271763999999999</v>
      </c>
      <c r="V95">
        <v>1.53</v>
      </c>
      <c r="W95">
        <v>3.5912724</v>
      </c>
      <c r="X95">
        <v>1.31</v>
      </c>
      <c r="Y95">
        <v>0</v>
      </c>
      <c r="Z95">
        <v>3.282</v>
      </c>
      <c r="AA95">
        <v>1.79</v>
      </c>
      <c r="AB95">
        <v>15.75</v>
      </c>
      <c r="AC95">
        <v>0</v>
      </c>
      <c r="AD95">
        <v>0</v>
      </c>
      <c r="AE95">
        <v>47.532</v>
      </c>
      <c r="AF95">
        <v>33.735</v>
      </c>
      <c r="AG95">
        <v>0</v>
      </c>
      <c r="AH95">
        <v>13.8</v>
      </c>
      <c r="AI95">
        <v>8.1</v>
      </c>
      <c r="AJ95">
        <v>8.200000000000001</v>
      </c>
      <c r="AK95">
        <v>0</v>
      </c>
      <c r="AL95">
        <v>0</v>
      </c>
      <c r="AM95">
        <v>0</v>
      </c>
      <c r="AN95">
        <v>595589988352</v>
      </c>
      <c r="AO95">
        <v>489640001536</v>
      </c>
      <c r="AP95">
        <v>173964000000</v>
      </c>
      <c r="AQ95">
        <v>168564600000</v>
      </c>
      <c r="AR95">
        <v>12</v>
      </c>
      <c r="AS95">
        <v>85.45999999999999</v>
      </c>
      <c r="AT95">
        <v>98.13667</v>
      </c>
      <c r="AU95">
        <v>593.249</v>
      </c>
      <c r="AV95">
        <v>253.375</v>
      </c>
      <c r="AW95">
        <v>442.12</v>
      </c>
      <c r="AX95">
        <v>75.907</v>
      </c>
      <c r="AY95">
        <v>16.956</v>
      </c>
      <c r="AZ95">
        <v>3.55659240103469</v>
      </c>
      <c r="BA95">
        <v>7.502362732557712</v>
      </c>
      <c r="BB95">
        <v>17.21739444947665</v>
      </c>
      <c r="BC95">
        <v>59.16164217536327</v>
      </c>
      <c r="BD95">
        <v>31.24925305237817</v>
      </c>
      <c r="BE95">
        <v>-15.47</v>
      </c>
      <c r="BF95">
        <v>5</v>
      </c>
      <c r="BG95">
        <v>13.75</v>
      </c>
      <c r="BH95">
        <v>99</v>
      </c>
      <c r="BI95" t="s">
        <v>1804</v>
      </c>
      <c r="BJ95" t="s">
        <v>1898</v>
      </c>
      <c r="BK95">
        <v>77</v>
      </c>
      <c r="BL95" t="s">
        <v>214</v>
      </c>
      <c r="BM95" t="s">
        <v>2002</v>
      </c>
      <c r="BN95">
        <v>909.9000244140625</v>
      </c>
      <c r="BO95">
        <v>-0.5519413875723411</v>
      </c>
      <c r="BP95">
        <v>-3.14545610825504</v>
      </c>
      <c r="BQ95">
        <v>-3.392254817652729</v>
      </c>
      <c r="BR95">
        <v>8.554045712578894</v>
      </c>
      <c r="BS95">
        <v>1.223717844169636</v>
      </c>
      <c r="BT95">
        <v>1.466409190305273</v>
      </c>
      <c r="BU95">
        <v>1.494104427442198</v>
      </c>
      <c r="BV95">
        <v>4.102293091121566</v>
      </c>
      <c r="BW95">
        <v>12.51588818823603</v>
      </c>
      <c r="BX95">
        <v>3.327549444319275</v>
      </c>
      <c r="BY95">
        <v>45.14768739703308</v>
      </c>
      <c r="BZ95">
        <v>60.43276792738922</v>
      </c>
      <c r="CA95">
        <v>9.61967000016385</v>
      </c>
      <c r="CB95">
        <v>5.545755873188909</v>
      </c>
      <c r="CC95">
        <v>7.362607351095493</v>
      </c>
      <c r="CD95">
        <v>-1.816851477906583</v>
      </c>
      <c r="CE95" t="s">
        <v>2004</v>
      </c>
      <c r="CF95">
        <v>919.9099975585938</v>
      </c>
      <c r="CG95">
        <v>935.9299987792969</v>
      </c>
      <c r="CH95">
        <v>915.9049987792969</v>
      </c>
      <c r="CI95">
        <v>919.9526312063459</v>
      </c>
      <c r="CJ95">
        <v>923.6642094802163</v>
      </c>
      <c r="CK95">
        <v>919.9747037388568</v>
      </c>
      <c r="CL95">
        <v>43.4915661020793</v>
      </c>
      <c r="CM95">
        <v>48.81855584410007</v>
      </c>
      <c r="CN95" t="s">
        <v>2078</v>
      </c>
      <c r="CO95">
        <v>0</v>
      </c>
      <c r="CP95" t="s">
        <v>1328</v>
      </c>
      <c r="CQ95" t="s">
        <v>1328</v>
      </c>
      <c r="CR95">
        <v>2514713</v>
      </c>
      <c r="CS95">
        <v>2389710.7</v>
      </c>
      <c r="CT95">
        <v>0.924810270967109</v>
      </c>
      <c r="CU95">
        <v>1.052308549315195</v>
      </c>
      <c r="CV95" t="s">
        <v>2143</v>
      </c>
      <c r="CW95">
        <v>-0.518473940013477</v>
      </c>
      <c r="CX95" t="s">
        <v>2231</v>
      </c>
      <c r="CY95" t="s">
        <v>2430</v>
      </c>
      <c r="CZ95" t="s">
        <v>2634</v>
      </c>
      <c r="DA95" t="s">
        <v>2828</v>
      </c>
      <c r="DB95">
        <v>-1.982113930934348</v>
      </c>
      <c r="DC95">
        <v>-5.97778099570524</v>
      </c>
      <c r="DD95">
        <v>4.412187924543476</v>
      </c>
      <c r="DE95" t="s">
        <v>2908</v>
      </c>
      <c r="DF95">
        <v>948.12</v>
      </c>
      <c r="DG95">
        <v>916.95</v>
      </c>
      <c r="DH95">
        <v>928.7</v>
      </c>
      <c r="DI95">
        <v>889.33</v>
      </c>
      <c r="DJ95" t="s">
        <v>2914</v>
      </c>
      <c r="DK95" t="s">
        <v>659</v>
      </c>
      <c r="DL95">
        <v>1000.9</v>
      </c>
      <c r="DM95">
        <v>945</v>
      </c>
      <c r="DN95">
        <v>910.42</v>
      </c>
      <c r="DO95">
        <v>882.48</v>
      </c>
      <c r="DP95">
        <v>854.53</v>
      </c>
      <c r="DQ95">
        <v>814.74</v>
      </c>
      <c r="DR95">
        <v>764.05</v>
      </c>
      <c r="DS95" t="s">
        <v>2919</v>
      </c>
      <c r="DT95">
        <v>910.4233104248046</v>
      </c>
      <c r="DU95">
        <v>38.42</v>
      </c>
      <c r="DV95">
        <v>984.17</v>
      </c>
      <c r="DW95">
        <v>915.9</v>
      </c>
      <c r="DX95">
        <v>847.64</v>
      </c>
      <c r="DY95">
        <v>14.91</v>
      </c>
      <c r="DZ95">
        <v>45.6</v>
      </c>
      <c r="EA95" t="s">
        <v>594</v>
      </c>
      <c r="EB95" t="b">
        <v>0</v>
      </c>
      <c r="EC95">
        <v>53.17894004882064</v>
      </c>
      <c r="ED95" t="s">
        <v>250</v>
      </c>
      <c r="EE95">
        <v>60.4</v>
      </c>
      <c r="EF95" t="s">
        <v>663</v>
      </c>
      <c r="EG95" t="s">
        <v>666</v>
      </c>
      <c r="EH95" t="s">
        <v>661</v>
      </c>
      <c r="EI95" t="s">
        <v>663</v>
      </c>
      <c r="EJ95">
        <v>50</v>
      </c>
      <c r="EK95">
        <v>877</v>
      </c>
      <c r="EL95">
        <v>944</v>
      </c>
      <c r="EM95" t="s">
        <v>567</v>
      </c>
      <c r="EN95" t="s">
        <v>659</v>
      </c>
      <c r="EO95" t="s">
        <v>594</v>
      </c>
      <c r="EP95" t="s">
        <v>668</v>
      </c>
      <c r="EQ95">
        <v>56.78358338459549</v>
      </c>
      <c r="ER95">
        <v>32.69297091131696</v>
      </c>
      <c r="ES95" t="s">
        <v>66</v>
      </c>
      <c r="ET95">
        <v>50</v>
      </c>
      <c r="EU95">
        <v>78.53507501537865</v>
      </c>
      <c r="EV95" t="s">
        <v>594</v>
      </c>
      <c r="EW95" t="s">
        <v>659</v>
      </c>
      <c r="EX95" t="s">
        <v>659</v>
      </c>
      <c r="EY95" t="s">
        <v>594</v>
      </c>
      <c r="EZ95" t="s">
        <v>594</v>
      </c>
      <c r="FA95" t="s">
        <v>594</v>
      </c>
      <c r="FB95" t="s">
        <v>594</v>
      </c>
      <c r="FC95">
        <v>47</v>
      </c>
      <c r="FD95" t="s">
        <v>594</v>
      </c>
      <c r="FE95" t="s">
        <v>594</v>
      </c>
      <c r="FF95">
        <v>51.75</v>
      </c>
      <c r="FG95" t="s">
        <v>2942</v>
      </c>
      <c r="FH95">
        <v>60.43276792738922</v>
      </c>
      <c r="FI95">
        <v>5.62820550906747</v>
      </c>
      <c r="FJ95">
        <v>915.9049987792969</v>
      </c>
      <c r="FK95">
        <v>917.6650012207032</v>
      </c>
      <c r="FL95" t="s">
        <v>2952</v>
      </c>
      <c r="FM95">
        <v>1</v>
      </c>
      <c r="FN95">
        <v>43.9</v>
      </c>
      <c r="FO95" t="s">
        <v>590</v>
      </c>
      <c r="FP95">
        <v>0.88</v>
      </c>
      <c r="FQ95" t="s">
        <v>2954</v>
      </c>
      <c r="FR95" t="s">
        <v>3049</v>
      </c>
      <c r="FS95">
        <v>0</v>
      </c>
      <c r="FT95">
        <v>0</v>
      </c>
      <c r="FU95">
        <v>0</v>
      </c>
      <c r="FV95" t="s">
        <v>3160</v>
      </c>
      <c r="FW95">
        <v>0</v>
      </c>
      <c r="FX95" t="s">
        <v>594</v>
      </c>
      <c r="GB95">
        <v>0</v>
      </c>
      <c r="GC95">
        <v>0</v>
      </c>
      <c r="GD95">
        <v>49.87847875951898</v>
      </c>
      <c r="GE95" t="s">
        <v>594</v>
      </c>
      <c r="GF95" t="s">
        <v>567</v>
      </c>
      <c r="GG95">
        <v>92</v>
      </c>
      <c r="GH95" t="s">
        <v>40</v>
      </c>
      <c r="GI95">
        <v>52.96414156730961</v>
      </c>
      <c r="GJ95" t="s">
        <v>594</v>
      </c>
      <c r="GK95">
        <v>50</v>
      </c>
      <c r="GL95" t="s">
        <v>594</v>
      </c>
      <c r="GM95">
        <v>56.19618144663045</v>
      </c>
      <c r="GN95" t="s">
        <v>594</v>
      </c>
      <c r="GO95">
        <v>50</v>
      </c>
      <c r="GP95" t="s">
        <v>594</v>
      </c>
      <c r="GQ95" t="s">
        <v>66</v>
      </c>
      <c r="GR95">
        <v>759.321382726354</v>
      </c>
      <c r="GS95" t="s">
        <v>3184</v>
      </c>
      <c r="GT95">
        <v>19.83068633561375</v>
      </c>
      <c r="GU95" t="s">
        <v>659</v>
      </c>
      <c r="GV95">
        <v>687.6084591584648</v>
      </c>
      <c r="GW95">
        <v>831.0343062942433</v>
      </c>
      <c r="GX95">
        <v>-0.27067636828414</v>
      </c>
      <c r="GY95" t="s">
        <v>40</v>
      </c>
      <c r="GZ95" t="s">
        <v>732</v>
      </c>
      <c r="HA95">
        <v>40</v>
      </c>
      <c r="HB95">
        <v>0</v>
      </c>
      <c r="HC95">
        <v>0</v>
      </c>
      <c r="HD95" t="s">
        <v>66</v>
      </c>
      <c r="HE95" t="s">
        <v>712</v>
      </c>
      <c r="HF95">
        <v>637.8785</v>
      </c>
      <c r="HG95">
        <v>930.638</v>
      </c>
      <c r="HH95">
        <v>602.747</v>
      </c>
      <c r="HI95" t="s">
        <v>3188</v>
      </c>
      <c r="HJ95" t="b">
        <v>1</v>
      </c>
      <c r="HK95">
        <v>637.8785</v>
      </c>
      <c r="HL95">
        <v>602.747</v>
      </c>
      <c r="HM95">
        <v>930.638</v>
      </c>
      <c r="HO95">
        <v>930.638</v>
      </c>
      <c r="HP95">
        <v>-2.228361144283549</v>
      </c>
      <c r="HQ95">
        <v>69</v>
      </c>
      <c r="HR95" t="s">
        <v>3182</v>
      </c>
      <c r="HS95">
        <v>25</v>
      </c>
      <c r="HT95" t="s">
        <v>66</v>
      </c>
      <c r="HU95">
        <v>33938244.12733652</v>
      </c>
      <c r="HV95">
        <v>34493.87</v>
      </c>
      <c r="HW95" t="s">
        <v>591</v>
      </c>
      <c r="HX95">
        <v>42.7</v>
      </c>
      <c r="HY95" t="s">
        <v>594</v>
      </c>
      <c r="HZ95">
        <v>100</v>
      </c>
      <c r="IA95">
        <v>100</v>
      </c>
      <c r="IB95">
        <v>100</v>
      </c>
      <c r="IC95">
        <v>100</v>
      </c>
      <c r="ID95">
        <v>99</v>
      </c>
      <c r="IE95">
        <v>53.17894004882064</v>
      </c>
      <c r="IF95">
        <v>50</v>
      </c>
      <c r="IG95">
        <v>78.53507501537865</v>
      </c>
      <c r="IH95">
        <v>47</v>
      </c>
      <c r="II95">
        <v>50</v>
      </c>
      <c r="IJ95">
        <v>56.05561050826537</v>
      </c>
      <c r="IK95">
        <v>50.95368201464619</v>
      </c>
      <c r="IL95">
        <v>51.75</v>
      </c>
      <c r="IM95">
        <v>88.3</v>
      </c>
      <c r="IN95">
        <v>81.82224420330616</v>
      </c>
      <c r="IO95">
        <v>76.66668315247961</v>
      </c>
      <c r="IP95">
        <v>68.5</v>
      </c>
      <c r="IQ95">
        <v>80.245</v>
      </c>
      <c r="IR95">
        <v>81.29446367789288</v>
      </c>
      <c r="IS95">
        <v>74.1116831524796</v>
      </c>
      <c r="IT95">
        <v>56.05561050826537</v>
      </c>
      <c r="IU95">
        <v>99</v>
      </c>
      <c r="IV95">
        <v>82.04368201464619</v>
      </c>
      <c r="IW95">
        <v>2.03</v>
      </c>
      <c r="IX95">
        <v>35</v>
      </c>
      <c r="IY95" t="s">
        <v>3193</v>
      </c>
      <c r="IZ95" t="s">
        <v>2953</v>
      </c>
      <c r="JA95" t="s">
        <v>3195</v>
      </c>
      <c r="JB95" t="s">
        <v>3220</v>
      </c>
      <c r="JC95">
        <v>75.81668315247961</v>
      </c>
      <c r="JD95">
        <v>1.4</v>
      </c>
      <c r="JE95">
        <v>-2.25</v>
      </c>
      <c r="JF95">
        <v>78.81668315247961</v>
      </c>
      <c r="JG95">
        <v>3</v>
      </c>
      <c r="JH95" t="s">
        <v>3234</v>
      </c>
      <c r="JI95">
        <v>78.81668315247961</v>
      </c>
      <c r="JJ95">
        <v>0</v>
      </c>
      <c r="JK95" t="s">
        <v>3238</v>
      </c>
      <c r="JL95" t="s">
        <v>3320</v>
      </c>
      <c r="JM95">
        <v>79.76668315247962</v>
      </c>
      <c r="JN95">
        <v>0.9500000000000001</v>
      </c>
      <c r="JO95" t="s">
        <v>3410</v>
      </c>
      <c r="JP95" t="s">
        <v>3182</v>
      </c>
      <c r="JQ95">
        <v>25</v>
      </c>
      <c r="JR95">
        <v>68.53071245312499</v>
      </c>
      <c r="JS95" t="s">
        <v>56</v>
      </c>
      <c r="JT95">
        <v>68.53071245312499</v>
      </c>
      <c r="JU95">
        <v>1.52</v>
      </c>
      <c r="JV95">
        <v>62.6</v>
      </c>
      <c r="JW95">
        <v>85.7</v>
      </c>
      <c r="JX95">
        <v>58.6</v>
      </c>
      <c r="JY95">
        <v>8.5</v>
      </c>
      <c r="JZ95">
        <v>57</v>
      </c>
      <c r="KA95">
        <v>65.40000000000001</v>
      </c>
      <c r="KB95">
        <v>62.6</v>
      </c>
      <c r="KC95">
        <v>65.59999999999999</v>
      </c>
      <c r="KD95">
        <v>0.7</v>
      </c>
      <c r="KE95">
        <v>1.52</v>
      </c>
      <c r="KF95">
        <v>67.81999999999999</v>
      </c>
      <c r="KG95" t="s">
        <v>3426</v>
      </c>
      <c r="KH95">
        <v>70.6628498125</v>
      </c>
      <c r="KI95">
        <v>68.5</v>
      </c>
      <c r="KJ95">
        <v>68.53071245312499</v>
      </c>
      <c r="KK95">
        <v>68.5</v>
      </c>
      <c r="KL95" t="s">
        <v>3182</v>
      </c>
      <c r="KM95" t="s">
        <v>690</v>
      </c>
      <c r="KN95" t="s">
        <v>249</v>
      </c>
      <c r="KO95" t="s">
        <v>249</v>
      </c>
      <c r="KP95">
        <v>68.53071245312499</v>
      </c>
      <c r="KQ95" t="b">
        <v>1</v>
      </c>
      <c r="KT95">
        <v>0</v>
      </c>
      <c r="KU95">
        <v>0</v>
      </c>
      <c r="KX95">
        <v>0</v>
      </c>
      <c r="KY95">
        <v>0</v>
      </c>
      <c r="KZ95" t="b">
        <v>1</v>
      </c>
      <c r="LB95">
        <v>13</v>
      </c>
      <c r="LC95">
        <v>76</v>
      </c>
      <c r="LD95">
        <v>50</v>
      </c>
      <c r="LE95" t="s">
        <v>594</v>
      </c>
      <c r="LF95">
        <v>31.25</v>
      </c>
      <c r="LG95">
        <v>1.98</v>
      </c>
      <c r="LH95">
        <v>48</v>
      </c>
      <c r="LI95" t="s">
        <v>40</v>
      </c>
    </row>
    <row r="96" spans="1:321">
      <c r="A96" t="s">
        <v>301</v>
      </c>
      <c r="B96" t="s">
        <v>431</v>
      </c>
      <c r="C96" t="s">
        <v>1283</v>
      </c>
      <c r="D96" t="s">
        <v>1328</v>
      </c>
      <c r="E96" t="s">
        <v>1283</v>
      </c>
      <c r="F96" t="s">
        <v>56</v>
      </c>
      <c r="G96" t="s">
        <v>1373</v>
      </c>
      <c r="H96" s="37" t="s">
        <v>1490</v>
      </c>
      <c r="I96" t="s">
        <v>1694</v>
      </c>
      <c r="J96">
        <v>104668</v>
      </c>
      <c r="K96">
        <v>1770.7</v>
      </c>
      <c r="L96">
        <v>2828688162816</v>
      </c>
      <c r="M96">
        <v>6508719374336</v>
      </c>
      <c r="N96">
        <v>1597497155</v>
      </c>
      <c r="O96">
        <v>554596598</v>
      </c>
      <c r="P96">
        <v>0.37</v>
      </c>
      <c r="Q96">
        <v>2195</v>
      </c>
      <c r="R96">
        <v>1597</v>
      </c>
      <c r="S96">
        <v>1335693</v>
      </c>
      <c r="T96">
        <v>29.58</v>
      </c>
      <c r="U96">
        <v>21.808546</v>
      </c>
      <c r="V96">
        <v>3.68</v>
      </c>
      <c r="W96">
        <v>1.9238803</v>
      </c>
      <c r="X96">
        <v>0</v>
      </c>
      <c r="Y96">
        <v>12.005</v>
      </c>
      <c r="Z96">
        <v>4.427</v>
      </c>
      <c r="AA96">
        <v>6</v>
      </c>
      <c r="AB96">
        <v>12.26</v>
      </c>
      <c r="AC96">
        <v>0</v>
      </c>
      <c r="AD96">
        <v>49.713</v>
      </c>
      <c r="AE96">
        <v>34.634998</v>
      </c>
      <c r="AF96">
        <v>6.583</v>
      </c>
      <c r="AG96">
        <v>36.873</v>
      </c>
      <c r="AH96">
        <v>24.8</v>
      </c>
      <c r="AI96">
        <v>-0.7000000000000001</v>
      </c>
      <c r="AJ96">
        <v>-0.1</v>
      </c>
      <c r="AK96">
        <v>229.03</v>
      </c>
      <c r="AL96">
        <v>0</v>
      </c>
      <c r="AM96">
        <v>0</v>
      </c>
      <c r="AN96">
        <v>127543697408</v>
      </c>
      <c r="AO96">
        <v>3224357830656</v>
      </c>
      <c r="AP96">
        <v>-621132500000</v>
      </c>
      <c r="AQ96">
        <v>-639768200000</v>
      </c>
      <c r="AR96">
        <v>14</v>
      </c>
      <c r="AS96">
        <v>59.87</v>
      </c>
      <c r="AT96">
        <v>81.19293999999999</v>
      </c>
      <c r="AU96">
        <v>480.6</v>
      </c>
      <c r="AV96">
        <v>920.622</v>
      </c>
      <c r="AW96">
        <v>80.10299999999999</v>
      </c>
      <c r="AX96">
        <v>63.925</v>
      </c>
      <c r="AY96">
        <v>14.310001</v>
      </c>
      <c r="AZ96">
        <v>3.531538362823249</v>
      </c>
      <c r="BA96">
        <v>-11.50482634981218</v>
      </c>
      <c r="BB96">
        <v>-11.65494646337166</v>
      </c>
      <c r="BC96">
        <v>-13.56966343136249</v>
      </c>
      <c r="BD96">
        <v>23.24050868570852</v>
      </c>
      <c r="BE96">
        <v>-25.03</v>
      </c>
      <c r="BF96">
        <v>3</v>
      </c>
      <c r="BG96">
        <v>-22.62</v>
      </c>
      <c r="BH96">
        <v>37</v>
      </c>
      <c r="BI96" t="s">
        <v>1808</v>
      </c>
      <c r="BJ96" t="s">
        <v>1899</v>
      </c>
      <c r="BK96">
        <v>77</v>
      </c>
      <c r="BL96" t="s">
        <v>301</v>
      </c>
      <c r="BM96" t="s">
        <v>2002</v>
      </c>
      <c r="BN96">
        <v>1770.699951171875</v>
      </c>
      <c r="BO96">
        <v>-1.221690545148213</v>
      </c>
      <c r="BP96">
        <v>-3.708742853702363</v>
      </c>
      <c r="BQ96">
        <v>0.1697120599008395</v>
      </c>
      <c r="BR96">
        <v>5.681883089935846</v>
      </c>
      <c r="BS96">
        <v>-3.844694478855548</v>
      </c>
      <c r="BT96">
        <v>-11.15849817562116</v>
      </c>
      <c r="BU96">
        <v>3.136895787784565</v>
      </c>
      <c r="BV96">
        <v>4.963814242056359</v>
      </c>
      <c r="BW96">
        <v>9.914345395824606</v>
      </c>
      <c r="BX96">
        <v>2.46790774674955</v>
      </c>
      <c r="BY96">
        <v>66.04560881059885</v>
      </c>
      <c r="BZ96">
        <v>66.94472978425765</v>
      </c>
      <c r="CA96">
        <v>27.5833881275092</v>
      </c>
      <c r="CB96">
        <v>0.3799501528467317</v>
      </c>
      <c r="CC96">
        <v>-11.12344860150193</v>
      </c>
      <c r="CD96">
        <v>11.50339875434866</v>
      </c>
      <c r="CE96" t="s">
        <v>2004</v>
      </c>
      <c r="CF96">
        <v>1817.639990234375</v>
      </c>
      <c r="CG96">
        <v>1818.030004882813</v>
      </c>
      <c r="CH96">
        <v>1757.704998779297</v>
      </c>
      <c r="CI96">
        <v>1803.818217524752</v>
      </c>
      <c r="CJ96">
        <v>1800.662229654344</v>
      </c>
      <c r="CK96">
        <v>1792.027080868451</v>
      </c>
      <c r="CL96">
        <v>76.69858266031873</v>
      </c>
      <c r="CM96">
        <v>86.58351389757861</v>
      </c>
      <c r="CN96" t="s">
        <v>2070</v>
      </c>
      <c r="CO96">
        <v>15</v>
      </c>
      <c r="CP96" t="s">
        <v>1328</v>
      </c>
      <c r="CQ96" t="s">
        <v>1328</v>
      </c>
      <c r="CR96">
        <v>920624</v>
      </c>
      <c r="CS96">
        <v>924279.5</v>
      </c>
      <c r="CT96">
        <v>0.9271574958296345</v>
      </c>
      <c r="CU96">
        <v>0.9960450275052081</v>
      </c>
      <c r="CV96" t="s">
        <v>2143</v>
      </c>
      <c r="CW96">
        <v>-0.4721519267505839</v>
      </c>
      <c r="CX96" t="s">
        <v>2232</v>
      </c>
      <c r="CY96" t="s">
        <v>2431</v>
      </c>
      <c r="CZ96" t="s">
        <v>2635</v>
      </c>
      <c r="DA96" t="s">
        <v>2829</v>
      </c>
      <c r="DB96">
        <v>-3.272152584558496</v>
      </c>
      <c r="DC96">
        <v>-2.128012438595428</v>
      </c>
      <c r="DD96">
        <v>3.88992758789739</v>
      </c>
      <c r="DE96" t="s">
        <v>2908</v>
      </c>
      <c r="DF96">
        <v>1804.15</v>
      </c>
      <c r="DG96">
        <v>1728.5</v>
      </c>
      <c r="DH96">
        <v>1879.27</v>
      </c>
      <c r="DI96">
        <v>1904.05</v>
      </c>
      <c r="DJ96" t="s">
        <v>2913</v>
      </c>
      <c r="DK96" t="s">
        <v>659</v>
      </c>
      <c r="DL96">
        <v>2093</v>
      </c>
      <c r="DM96">
        <v>1975.94</v>
      </c>
      <c r="DN96">
        <v>1903.53</v>
      </c>
      <c r="DO96">
        <v>1845</v>
      </c>
      <c r="DP96">
        <v>1786.47</v>
      </c>
      <c r="DQ96">
        <v>1703.14</v>
      </c>
      <c r="DR96">
        <v>1597</v>
      </c>
      <c r="DS96" t="s">
        <v>2918</v>
      </c>
      <c r="DT96">
        <v>1786.472</v>
      </c>
      <c r="DU96">
        <v>64.98</v>
      </c>
      <c r="DV96">
        <v>1906.38</v>
      </c>
      <c r="DW96">
        <v>1757.7</v>
      </c>
      <c r="DX96">
        <v>1609.03</v>
      </c>
      <c r="DY96">
        <v>16.92</v>
      </c>
      <c r="DZ96">
        <v>54.37</v>
      </c>
      <c r="EA96" t="s">
        <v>594</v>
      </c>
      <c r="EB96" t="b">
        <v>0</v>
      </c>
      <c r="EC96">
        <v>54.97931921475934</v>
      </c>
      <c r="ED96" t="s">
        <v>250</v>
      </c>
      <c r="EE96">
        <v>66.90000000000001</v>
      </c>
      <c r="EF96" t="s">
        <v>659</v>
      </c>
      <c r="EG96" t="s">
        <v>666</v>
      </c>
      <c r="EH96" t="s">
        <v>66</v>
      </c>
      <c r="EI96" t="s">
        <v>594</v>
      </c>
      <c r="EJ96">
        <v>70</v>
      </c>
      <c r="EK96">
        <v>1711.68</v>
      </c>
      <c r="EL96">
        <v>1855</v>
      </c>
      <c r="EM96" t="s">
        <v>562</v>
      </c>
      <c r="EN96" t="s">
        <v>663</v>
      </c>
      <c r="EO96" t="s">
        <v>663</v>
      </c>
      <c r="EP96" t="s">
        <v>668</v>
      </c>
      <c r="EQ96">
        <v>51.59166557690878</v>
      </c>
      <c r="ER96">
        <v>35.64000780088174</v>
      </c>
      <c r="ES96" t="s">
        <v>55</v>
      </c>
      <c r="ET96">
        <v>85</v>
      </c>
      <c r="EU96">
        <v>49.35550123324899</v>
      </c>
      <c r="EV96" t="s">
        <v>663</v>
      </c>
      <c r="EW96" t="s">
        <v>663</v>
      </c>
      <c r="EX96" t="s">
        <v>663</v>
      </c>
      <c r="EY96" t="s">
        <v>594</v>
      </c>
      <c r="EZ96" t="s">
        <v>732</v>
      </c>
      <c r="FA96" t="s">
        <v>594</v>
      </c>
      <c r="FB96" t="s">
        <v>594</v>
      </c>
      <c r="FC96">
        <v>47</v>
      </c>
      <c r="FD96" t="s">
        <v>591</v>
      </c>
      <c r="FE96" t="s">
        <v>594</v>
      </c>
      <c r="FF96">
        <v>55.41</v>
      </c>
      <c r="FG96" t="s">
        <v>2932</v>
      </c>
      <c r="FH96">
        <v>66.94472978425765</v>
      </c>
      <c r="FI96">
        <v>0.1124059798014514</v>
      </c>
      <c r="FJ96">
        <v>1757.704998779297</v>
      </c>
      <c r="FK96">
        <v>1855.736010742188</v>
      </c>
      <c r="FL96" t="s">
        <v>2951</v>
      </c>
      <c r="FM96">
        <v>-1</v>
      </c>
      <c r="FN96">
        <v>78.27</v>
      </c>
      <c r="FO96" t="s">
        <v>562</v>
      </c>
      <c r="FP96">
        <v>-1.57</v>
      </c>
      <c r="FQ96" t="s">
        <v>2953</v>
      </c>
      <c r="FR96" t="s">
        <v>3050</v>
      </c>
      <c r="FS96">
        <v>1</v>
      </c>
      <c r="FT96">
        <v>0</v>
      </c>
      <c r="FU96">
        <v>1</v>
      </c>
      <c r="FV96" t="s">
        <v>2006</v>
      </c>
      <c r="FW96">
        <v>1</v>
      </c>
      <c r="FX96" t="s">
        <v>663</v>
      </c>
      <c r="FY96" t="s">
        <v>3164</v>
      </c>
      <c r="FZ96" t="s">
        <v>3164</v>
      </c>
      <c r="GA96" t="s">
        <v>2006</v>
      </c>
      <c r="GB96">
        <v>0.6637235660842744</v>
      </c>
      <c r="GC96">
        <v>1940.200073242188</v>
      </c>
      <c r="GD96">
        <v>55.4394037220902</v>
      </c>
      <c r="GE96" t="s">
        <v>594</v>
      </c>
      <c r="GF96" t="s">
        <v>567</v>
      </c>
      <c r="GG96">
        <v>80</v>
      </c>
      <c r="GH96" t="s">
        <v>40</v>
      </c>
      <c r="GI96">
        <v>74.8111305009477</v>
      </c>
      <c r="GJ96" t="s">
        <v>710</v>
      </c>
      <c r="GK96">
        <v>50</v>
      </c>
      <c r="GL96" t="s">
        <v>594</v>
      </c>
      <c r="GM96">
        <v>51.23032285902949</v>
      </c>
      <c r="GN96" t="s">
        <v>594</v>
      </c>
      <c r="GO96">
        <v>50</v>
      </c>
      <c r="GP96" t="s">
        <v>594</v>
      </c>
      <c r="GQ96" t="s">
        <v>66</v>
      </c>
      <c r="GR96">
        <v>1974.498868345007</v>
      </c>
      <c r="GS96" t="s">
        <v>3185</v>
      </c>
      <c r="GT96">
        <v>-10.3215514802474</v>
      </c>
      <c r="GU96" t="s">
        <v>594</v>
      </c>
      <c r="GV96">
        <v>1879.263756172203</v>
      </c>
      <c r="GW96">
        <v>2069.733980517811</v>
      </c>
      <c r="GX96">
        <v>0.05886179332401142</v>
      </c>
      <c r="GY96" t="s">
        <v>3187</v>
      </c>
      <c r="GZ96" t="s">
        <v>193</v>
      </c>
      <c r="HA96">
        <v>55.00000000000001</v>
      </c>
      <c r="HB96">
        <v>0</v>
      </c>
      <c r="HC96">
        <v>0</v>
      </c>
      <c r="HD96" t="s">
        <v>66</v>
      </c>
      <c r="HE96" t="s">
        <v>562</v>
      </c>
      <c r="HF96">
        <v>2030.55</v>
      </c>
      <c r="HG96">
        <v>2075.4</v>
      </c>
      <c r="HH96">
        <v>1925.9</v>
      </c>
      <c r="HI96" t="s">
        <v>3188</v>
      </c>
      <c r="HJ96" t="b">
        <v>0</v>
      </c>
      <c r="HM96">
        <v>2030.55</v>
      </c>
      <c r="HN96">
        <v>2075.4</v>
      </c>
      <c r="HO96">
        <v>2030.55</v>
      </c>
      <c r="HP96">
        <v>-12.79702784113294</v>
      </c>
      <c r="HQ96">
        <v>57</v>
      </c>
      <c r="HR96" t="s">
        <v>590</v>
      </c>
      <c r="HS96">
        <v>0</v>
      </c>
      <c r="HT96" t="s">
        <v>66</v>
      </c>
      <c r="HU96">
        <v>-4186751.277306088</v>
      </c>
      <c r="HV96">
        <v>173437.44</v>
      </c>
      <c r="HW96" t="s">
        <v>591</v>
      </c>
      <c r="HX96">
        <v>69.7</v>
      </c>
      <c r="HY96" t="s">
        <v>594</v>
      </c>
      <c r="HZ96">
        <v>60</v>
      </c>
      <c r="IA96">
        <v>100</v>
      </c>
      <c r="IB96">
        <v>100</v>
      </c>
      <c r="IC96">
        <v>100</v>
      </c>
      <c r="ID96">
        <v>37</v>
      </c>
      <c r="IE96">
        <v>54.97931921475934</v>
      </c>
      <c r="IF96">
        <v>70</v>
      </c>
      <c r="IG96">
        <v>49.35550123324899</v>
      </c>
      <c r="IH96">
        <v>47</v>
      </c>
      <c r="II96">
        <v>0</v>
      </c>
      <c r="IJ96">
        <v>49.31614219279071</v>
      </c>
      <c r="IK96">
        <v>65.4937957644278</v>
      </c>
      <c r="IL96">
        <v>55.41</v>
      </c>
      <c r="IM96">
        <v>64.40000000000001</v>
      </c>
      <c r="IN96">
        <v>41.92645687711628</v>
      </c>
      <c r="IO96">
        <v>44.37684265783721</v>
      </c>
      <c r="IP96">
        <v>62.2</v>
      </c>
      <c r="IQ96">
        <v>52.66</v>
      </c>
      <c r="IR96">
        <v>48.16064976747675</v>
      </c>
      <c r="IS96">
        <v>46.80484265783721</v>
      </c>
      <c r="IT96">
        <v>49.31614219279071</v>
      </c>
      <c r="IU96">
        <v>37</v>
      </c>
      <c r="IV96">
        <v>50.61379576442781</v>
      </c>
      <c r="IW96">
        <v>2.18</v>
      </c>
      <c r="IX96">
        <v>35</v>
      </c>
      <c r="IY96" t="s">
        <v>3193</v>
      </c>
      <c r="IZ96" t="s">
        <v>2953</v>
      </c>
      <c r="JA96" t="s">
        <v>3195</v>
      </c>
      <c r="JB96" t="s">
        <v>3208</v>
      </c>
      <c r="JC96">
        <v>43.52684265783721</v>
      </c>
      <c r="JD96">
        <v>1.4</v>
      </c>
      <c r="JE96">
        <v>-2.25</v>
      </c>
      <c r="JF96">
        <v>43.52684265783721</v>
      </c>
      <c r="JG96">
        <v>0</v>
      </c>
      <c r="JI96">
        <v>43.52684265783721</v>
      </c>
      <c r="JJ96">
        <v>0</v>
      </c>
      <c r="JK96" t="s">
        <v>3238</v>
      </c>
      <c r="JL96" t="s">
        <v>3308</v>
      </c>
      <c r="JM96">
        <v>43.52684265783721</v>
      </c>
      <c r="JN96">
        <v>0</v>
      </c>
      <c r="JO96" t="s">
        <v>3395</v>
      </c>
      <c r="JP96" t="s">
        <v>590</v>
      </c>
      <c r="JQ96">
        <v>0</v>
      </c>
      <c r="JR96">
        <v>62.24139667187501</v>
      </c>
      <c r="JS96" t="s">
        <v>56</v>
      </c>
      <c r="JT96">
        <v>62.24139667187501</v>
      </c>
      <c r="JU96">
        <v>1.52</v>
      </c>
      <c r="JV96">
        <v>59.2</v>
      </c>
      <c r="JW96">
        <v>54.6</v>
      </c>
      <c r="JX96">
        <v>62.8</v>
      </c>
      <c r="JY96">
        <v>8.5</v>
      </c>
      <c r="JZ96">
        <v>61.9</v>
      </c>
      <c r="KA96">
        <v>64</v>
      </c>
      <c r="KB96">
        <v>59.2</v>
      </c>
      <c r="KC96">
        <v>59.2</v>
      </c>
      <c r="KD96">
        <v>0.7</v>
      </c>
      <c r="KE96">
        <v>1.52</v>
      </c>
      <c r="KF96">
        <v>61.42000000000001</v>
      </c>
      <c r="KG96" t="s">
        <v>3426</v>
      </c>
      <c r="KH96">
        <v>64.70558668750002</v>
      </c>
      <c r="KI96">
        <v>62.2</v>
      </c>
      <c r="KJ96">
        <v>62.24139667187501</v>
      </c>
      <c r="KK96">
        <v>62.2</v>
      </c>
      <c r="KL96" t="s">
        <v>590</v>
      </c>
      <c r="KM96" t="s">
        <v>562</v>
      </c>
      <c r="KN96" t="s">
        <v>610</v>
      </c>
      <c r="KO96" t="s">
        <v>610</v>
      </c>
      <c r="KP96">
        <v>62.24139667187501</v>
      </c>
      <c r="KQ96" t="b">
        <v>1</v>
      </c>
      <c r="KT96">
        <v>0</v>
      </c>
      <c r="KU96">
        <v>0</v>
      </c>
      <c r="KX96">
        <v>0</v>
      </c>
      <c r="KY96">
        <v>0</v>
      </c>
      <c r="LB96">
        <v>36</v>
      </c>
      <c r="LC96">
        <v>30</v>
      </c>
      <c r="LD96">
        <v>50</v>
      </c>
      <c r="LE96" t="s">
        <v>594</v>
      </c>
      <c r="LF96">
        <v>23.24</v>
      </c>
      <c r="LG96">
        <v>2.39</v>
      </c>
      <c r="LH96">
        <v>47.8</v>
      </c>
      <c r="LI96" t="s">
        <v>40</v>
      </c>
    </row>
    <row r="97" spans="1:321">
      <c r="A97" t="s">
        <v>302</v>
      </c>
      <c r="B97" t="s">
        <v>432</v>
      </c>
      <c r="C97" t="s">
        <v>1284</v>
      </c>
      <c r="D97" t="s">
        <v>1328</v>
      </c>
      <c r="E97" t="s">
        <v>1284</v>
      </c>
      <c r="F97" t="s">
        <v>71</v>
      </c>
      <c r="G97" t="s">
        <v>1372</v>
      </c>
      <c r="H97" s="37" t="s">
        <v>1491</v>
      </c>
      <c r="I97" t="s">
        <v>1695</v>
      </c>
      <c r="J97">
        <v>38655</v>
      </c>
      <c r="K97">
        <v>36690</v>
      </c>
      <c r="L97">
        <v>1082121650176</v>
      </c>
      <c r="M97">
        <v>1065805479936</v>
      </c>
      <c r="N97">
        <v>29493640</v>
      </c>
      <c r="O97">
        <v>8649072</v>
      </c>
      <c r="P97">
        <v>0.54</v>
      </c>
      <c r="Q97">
        <v>41945</v>
      </c>
      <c r="R97">
        <v>27860</v>
      </c>
      <c r="S97">
        <v>33685</v>
      </c>
      <c r="T97">
        <v>39.22</v>
      </c>
      <c r="U97">
        <v>41.57439</v>
      </c>
      <c r="V97">
        <v>7.72</v>
      </c>
      <c r="W97">
        <v>5.6405153</v>
      </c>
      <c r="X97">
        <v>2.44</v>
      </c>
      <c r="Y97">
        <v>42.529</v>
      </c>
      <c r="Z97">
        <v>5.555</v>
      </c>
      <c r="AA97">
        <v>1.4</v>
      </c>
      <c r="AB97">
        <v>14.59</v>
      </c>
      <c r="AC97">
        <v>0</v>
      </c>
      <c r="AD97">
        <v>35.582</v>
      </c>
      <c r="AE97">
        <v>10.515001</v>
      </c>
      <c r="AF97">
        <v>14.369</v>
      </c>
      <c r="AG97">
        <v>13.063</v>
      </c>
      <c r="AH97">
        <v>9.4</v>
      </c>
      <c r="AI97">
        <v>16.1</v>
      </c>
      <c r="AJ97">
        <v>16.1</v>
      </c>
      <c r="AK97">
        <v>0.78</v>
      </c>
      <c r="AL97">
        <v>1.783</v>
      </c>
      <c r="AM97">
        <v>1.47</v>
      </c>
      <c r="AN97">
        <v>17415000064</v>
      </c>
      <c r="AO97">
        <v>1091000064</v>
      </c>
      <c r="AP97">
        <v>23734000000</v>
      </c>
      <c r="AQ97">
        <v>20580000000</v>
      </c>
      <c r="AR97">
        <v>4</v>
      </c>
      <c r="AS97">
        <v>935.59</v>
      </c>
      <c r="AT97">
        <v>882.5144</v>
      </c>
      <c r="AU97">
        <v>4752.635</v>
      </c>
      <c r="AV97">
        <v>6504.718</v>
      </c>
      <c r="AW97">
        <v>590.462</v>
      </c>
      <c r="AX97">
        <v>70.675004</v>
      </c>
      <c r="AY97">
        <v>16.975</v>
      </c>
      <c r="AZ97">
        <v>20.73050345508391</v>
      </c>
      <c r="BA97">
        <v>-2.042450941129355</v>
      </c>
      <c r="BB97">
        <v>-5.009708737864078</v>
      </c>
      <c r="BC97">
        <v>31.33668196679501</v>
      </c>
      <c r="BD97">
        <v>28.53957537556982</v>
      </c>
      <c r="BE97">
        <v>-30.73</v>
      </c>
      <c r="BF97">
        <v>7</v>
      </c>
      <c r="BG97">
        <v>1.9</v>
      </c>
      <c r="BH97">
        <v>85</v>
      </c>
      <c r="BI97" t="s">
        <v>1804</v>
      </c>
      <c r="BJ97" t="s">
        <v>1900</v>
      </c>
      <c r="BK97">
        <v>77</v>
      </c>
      <c r="BL97" t="s">
        <v>302</v>
      </c>
      <c r="BM97" t="s">
        <v>2002</v>
      </c>
      <c r="BN97">
        <v>36690</v>
      </c>
      <c r="BO97">
        <v>-1.84590690208668</v>
      </c>
      <c r="BP97">
        <v>-2.17304359418744</v>
      </c>
      <c r="BQ97">
        <v>-0.2175686701115009</v>
      </c>
      <c r="BR97">
        <v>25.93101081173845</v>
      </c>
      <c r="BS97">
        <v>16.10759493670886</v>
      </c>
      <c r="BT97">
        <v>2.744329319518335</v>
      </c>
      <c r="BU97">
        <v>2.696603848127231</v>
      </c>
      <c r="BV97">
        <v>4.126424339149572</v>
      </c>
      <c r="BW97">
        <v>12.91128851159877</v>
      </c>
      <c r="BX97">
        <v>3.254733100044847</v>
      </c>
      <c r="BY97">
        <v>82.57537046499745</v>
      </c>
      <c r="BZ97">
        <v>75.77815506508206</v>
      </c>
      <c r="CA97">
        <v>41.9753086419753</v>
      </c>
      <c r="CB97">
        <v>1337.967396672364</v>
      </c>
      <c r="CC97">
        <v>1079.848940542592</v>
      </c>
      <c r="CD97">
        <v>258.1184561297716</v>
      </c>
      <c r="CE97" t="s">
        <v>2004</v>
      </c>
      <c r="CF97">
        <v>37569</v>
      </c>
      <c r="CG97">
        <v>37381.5</v>
      </c>
      <c r="CH97">
        <v>34751.25</v>
      </c>
      <c r="CI97">
        <v>37265.01552460176</v>
      </c>
      <c r="CJ97">
        <v>36819.73208165372</v>
      </c>
      <c r="CK97">
        <v>35620.65450893815</v>
      </c>
      <c r="CL97">
        <v>85.07647497793617</v>
      </c>
      <c r="CM97">
        <v>91.41391445324673</v>
      </c>
      <c r="CN97" t="s">
        <v>2071</v>
      </c>
      <c r="CO97">
        <v>5</v>
      </c>
      <c r="CP97" t="s">
        <v>1328</v>
      </c>
      <c r="CQ97" t="s">
        <v>1328</v>
      </c>
      <c r="CR97">
        <v>30157</v>
      </c>
      <c r="CS97">
        <v>43186.3</v>
      </c>
      <c r="CT97">
        <v>0.5993953329335152</v>
      </c>
      <c r="CU97">
        <v>0.6983001553733476</v>
      </c>
      <c r="CV97" t="s">
        <v>2145</v>
      </c>
      <c r="CW97">
        <v>-0.1872220353813336</v>
      </c>
      <c r="CX97" t="s">
        <v>2233</v>
      </c>
      <c r="CY97" t="s">
        <v>2432</v>
      </c>
      <c r="CZ97" t="s">
        <v>2636</v>
      </c>
      <c r="DA97" t="s">
        <v>2830</v>
      </c>
      <c r="DB97">
        <v>-2.910822969039428</v>
      </c>
      <c r="DC97">
        <v>-1.714438789177608</v>
      </c>
      <c r="DD97">
        <v>21.97473404255319</v>
      </c>
      <c r="DE97" t="s">
        <v>2909</v>
      </c>
      <c r="DF97">
        <v>37345</v>
      </c>
      <c r="DG97">
        <v>33502.5</v>
      </c>
      <c r="DH97">
        <v>33457.5</v>
      </c>
      <c r="DI97">
        <v>34850</v>
      </c>
      <c r="DJ97" t="s">
        <v>2912</v>
      </c>
      <c r="DK97" t="s">
        <v>659</v>
      </c>
      <c r="DL97">
        <v>39600</v>
      </c>
      <c r="DM97">
        <v>37006.36</v>
      </c>
      <c r="DN97">
        <v>35401.82</v>
      </c>
      <c r="DO97">
        <v>34105</v>
      </c>
      <c r="DP97">
        <v>32808.18</v>
      </c>
      <c r="DQ97">
        <v>30961.86</v>
      </c>
      <c r="DR97">
        <v>28610</v>
      </c>
      <c r="DS97" t="s">
        <v>2916</v>
      </c>
      <c r="DT97">
        <v>37006.36</v>
      </c>
      <c r="DU97">
        <v>26.48</v>
      </c>
      <c r="DV97">
        <v>41356.39</v>
      </c>
      <c r="DW97">
        <v>34751.25</v>
      </c>
      <c r="DX97">
        <v>28146.11</v>
      </c>
      <c r="DY97">
        <v>38.01</v>
      </c>
      <c r="DZ97">
        <v>64.68000000000001</v>
      </c>
      <c r="EA97" t="s">
        <v>594</v>
      </c>
      <c r="EB97" t="b">
        <v>0</v>
      </c>
      <c r="EC97">
        <v>45.69617384348754</v>
      </c>
      <c r="ED97" t="s">
        <v>250</v>
      </c>
      <c r="EE97">
        <v>75.8</v>
      </c>
      <c r="EF97" t="s">
        <v>659</v>
      </c>
      <c r="EG97" t="s">
        <v>666</v>
      </c>
      <c r="EH97" t="s">
        <v>66</v>
      </c>
      <c r="EI97" t="s">
        <v>594</v>
      </c>
      <c r="EJ97">
        <v>68</v>
      </c>
      <c r="EK97">
        <v>35337</v>
      </c>
      <c r="EL97">
        <v>37590</v>
      </c>
      <c r="EM97" t="s">
        <v>590</v>
      </c>
      <c r="EN97" t="s">
        <v>659</v>
      </c>
      <c r="EO97" t="s">
        <v>662</v>
      </c>
      <c r="EP97" t="s">
        <v>66</v>
      </c>
      <c r="EQ97">
        <v>72.81689781859762</v>
      </c>
      <c r="ER97">
        <v>56.24905326915805</v>
      </c>
      <c r="ES97" t="s">
        <v>66</v>
      </c>
      <c r="ET97">
        <v>50</v>
      </c>
      <c r="EU97">
        <v>100</v>
      </c>
      <c r="EV97" t="s">
        <v>659</v>
      </c>
      <c r="EW97" t="s">
        <v>594</v>
      </c>
      <c r="EX97" t="s">
        <v>663</v>
      </c>
      <c r="EY97" t="s">
        <v>594</v>
      </c>
      <c r="EZ97" t="s">
        <v>707</v>
      </c>
      <c r="FA97" t="s">
        <v>594</v>
      </c>
      <c r="FB97" t="s">
        <v>594</v>
      </c>
      <c r="FC97">
        <v>55</v>
      </c>
      <c r="FD97" t="s">
        <v>592</v>
      </c>
      <c r="FE97" t="s">
        <v>594</v>
      </c>
      <c r="FF97">
        <v>51.7</v>
      </c>
      <c r="FG97" t="s">
        <v>2928</v>
      </c>
      <c r="FH97">
        <v>75.77815506508206</v>
      </c>
      <c r="FI97">
        <v>1336.309190127591</v>
      </c>
      <c r="FJ97">
        <v>34751.25</v>
      </c>
      <c r="FK97">
        <v>34121</v>
      </c>
      <c r="FL97" t="s">
        <v>2952</v>
      </c>
      <c r="FM97">
        <v>0</v>
      </c>
      <c r="FN97">
        <v>69.33</v>
      </c>
      <c r="FO97" t="s">
        <v>567</v>
      </c>
      <c r="FP97">
        <v>0</v>
      </c>
      <c r="FQ97" t="s">
        <v>2955</v>
      </c>
      <c r="FR97" t="s">
        <v>3051</v>
      </c>
      <c r="FS97">
        <v>1</v>
      </c>
      <c r="FT97">
        <v>1</v>
      </c>
      <c r="FU97">
        <v>0</v>
      </c>
      <c r="FV97" t="s">
        <v>2005</v>
      </c>
      <c r="FW97">
        <v>1</v>
      </c>
      <c r="FX97" t="s">
        <v>659</v>
      </c>
      <c r="FY97" t="s">
        <v>3161</v>
      </c>
      <c r="FZ97" t="s">
        <v>3161</v>
      </c>
      <c r="GA97" t="s">
        <v>2005</v>
      </c>
      <c r="GB97">
        <v>0.7899244120940649</v>
      </c>
      <c r="GC97">
        <v>36890</v>
      </c>
      <c r="GD97">
        <v>54.16296592985596</v>
      </c>
      <c r="GE97" t="s">
        <v>594</v>
      </c>
      <c r="GF97" t="s">
        <v>567</v>
      </c>
      <c r="GG97">
        <v>92</v>
      </c>
      <c r="GH97" t="s">
        <v>40</v>
      </c>
      <c r="GI97">
        <v>62.95873636359581</v>
      </c>
      <c r="GJ97" t="s">
        <v>594</v>
      </c>
      <c r="GK97">
        <v>50</v>
      </c>
      <c r="GL97" t="s">
        <v>594</v>
      </c>
      <c r="GM97">
        <v>62.62672510388608</v>
      </c>
      <c r="GN97" t="s">
        <v>594</v>
      </c>
      <c r="GO97">
        <v>50</v>
      </c>
      <c r="GP97" t="s">
        <v>594</v>
      </c>
      <c r="GQ97" t="s">
        <v>66</v>
      </c>
      <c r="GR97">
        <v>36064.67258413159</v>
      </c>
      <c r="GS97" t="s">
        <v>3184</v>
      </c>
      <c r="GT97">
        <v>1.73390570622718</v>
      </c>
      <c r="GU97" t="s">
        <v>594</v>
      </c>
      <c r="GV97">
        <v>33389.77149754007</v>
      </c>
      <c r="GW97">
        <v>38739.57367072312</v>
      </c>
      <c r="GX97">
        <v>0.5603839706941587</v>
      </c>
      <c r="GY97" t="s">
        <v>3183</v>
      </c>
      <c r="GZ97" t="s">
        <v>707</v>
      </c>
      <c r="HA97">
        <v>65</v>
      </c>
      <c r="HB97">
        <v>5</v>
      </c>
      <c r="HC97">
        <v>49.40756610776782</v>
      </c>
      <c r="HD97" t="s">
        <v>55</v>
      </c>
      <c r="HE97" t="s">
        <v>590</v>
      </c>
      <c r="HF97">
        <v>36523.2235</v>
      </c>
      <c r="HG97">
        <v>40499.193</v>
      </c>
      <c r="HH97">
        <v>30378.543</v>
      </c>
      <c r="HI97" t="s">
        <v>3188</v>
      </c>
      <c r="HJ97" t="b">
        <v>1</v>
      </c>
      <c r="HK97">
        <v>36523.2235</v>
      </c>
      <c r="HL97">
        <v>30378.543</v>
      </c>
      <c r="HM97">
        <v>40499.193</v>
      </c>
      <c r="HO97">
        <v>36523.2235</v>
      </c>
      <c r="HP97">
        <v>0.4566313814003848</v>
      </c>
      <c r="HQ97">
        <v>82</v>
      </c>
      <c r="HR97" t="s">
        <v>3182</v>
      </c>
      <c r="HS97">
        <v>40</v>
      </c>
      <c r="HT97" t="s">
        <v>40</v>
      </c>
      <c r="HU97">
        <v>588823.0410942194</v>
      </c>
      <c r="HV97">
        <v>19099.71</v>
      </c>
      <c r="HW97" t="s">
        <v>591</v>
      </c>
      <c r="HX97">
        <v>85.09999999999999</v>
      </c>
      <c r="HY97" t="s">
        <v>593</v>
      </c>
      <c r="HZ97">
        <v>60</v>
      </c>
      <c r="IA97">
        <v>80</v>
      </c>
      <c r="IB97">
        <v>100</v>
      </c>
      <c r="IC97">
        <v>100</v>
      </c>
      <c r="ID97">
        <v>85</v>
      </c>
      <c r="IE97">
        <v>45.69617384348754</v>
      </c>
      <c r="IF97">
        <v>68</v>
      </c>
      <c r="IG97">
        <v>100</v>
      </c>
      <c r="IH97">
        <v>55</v>
      </c>
      <c r="II97">
        <v>100</v>
      </c>
      <c r="IJ97">
        <v>75.26961738434875</v>
      </c>
      <c r="IK97">
        <v>61.30885215304625</v>
      </c>
      <c r="IL97">
        <v>51.7</v>
      </c>
      <c r="IM97">
        <v>61.3</v>
      </c>
      <c r="IN97">
        <v>81.1078469537395</v>
      </c>
      <c r="IO97">
        <v>75.42088521530462</v>
      </c>
      <c r="IP97">
        <v>66.90000000000001</v>
      </c>
      <c r="IQ97">
        <v>75.49499999999999</v>
      </c>
      <c r="IR97">
        <v>75.66936608452207</v>
      </c>
      <c r="IS97">
        <v>72.52588521530461</v>
      </c>
      <c r="IT97">
        <v>75.26961738434875</v>
      </c>
      <c r="IU97">
        <v>85</v>
      </c>
      <c r="IV97">
        <v>66.09885215304625</v>
      </c>
      <c r="IW97">
        <v>1.99</v>
      </c>
      <c r="IX97">
        <v>70</v>
      </c>
      <c r="IY97" t="s">
        <v>3192</v>
      </c>
      <c r="IZ97" t="s">
        <v>2954</v>
      </c>
      <c r="JA97" t="s">
        <v>3194</v>
      </c>
      <c r="JB97" t="s">
        <v>3221</v>
      </c>
      <c r="JC97">
        <v>79.82088521530463</v>
      </c>
      <c r="JD97">
        <v>1.4</v>
      </c>
      <c r="JE97">
        <v>3</v>
      </c>
      <c r="JF97">
        <v>79.82088521530463</v>
      </c>
      <c r="JG97">
        <v>0</v>
      </c>
      <c r="JI97">
        <v>81.82088521530463</v>
      </c>
      <c r="JJ97">
        <v>2</v>
      </c>
      <c r="JK97" t="s">
        <v>3239</v>
      </c>
      <c r="JL97" t="s">
        <v>3321</v>
      </c>
      <c r="JM97">
        <v>84.38088521530463</v>
      </c>
      <c r="JN97">
        <v>2.56</v>
      </c>
      <c r="JO97" t="s">
        <v>3411</v>
      </c>
      <c r="JP97" t="s">
        <v>3182</v>
      </c>
      <c r="JQ97">
        <v>40</v>
      </c>
      <c r="JR97">
        <v>66.913189203125</v>
      </c>
      <c r="JS97" t="s">
        <v>71</v>
      </c>
      <c r="JT97">
        <v>66.913189203125</v>
      </c>
      <c r="JU97">
        <v>1.18</v>
      </c>
      <c r="JV97">
        <v>64.90000000000001</v>
      </c>
      <c r="JW97">
        <v>74.09999999999999</v>
      </c>
      <c r="JX97">
        <v>74.59999999999999</v>
      </c>
      <c r="JY97">
        <v>4</v>
      </c>
      <c r="JZ97">
        <v>69.40000000000001</v>
      </c>
      <c r="KA97">
        <v>62.1</v>
      </c>
      <c r="KB97">
        <v>64.90000000000001</v>
      </c>
      <c r="KC97">
        <v>64.90000000000001</v>
      </c>
      <c r="KD97">
        <v>0.7</v>
      </c>
      <c r="KE97">
        <v>1.18</v>
      </c>
      <c r="KF97">
        <v>66.78000000000002</v>
      </c>
      <c r="KG97" t="s">
        <v>3426</v>
      </c>
      <c r="KH97">
        <v>67.3127568125</v>
      </c>
      <c r="KI97">
        <v>66.90000000000001</v>
      </c>
      <c r="KJ97">
        <v>66.913189203125</v>
      </c>
      <c r="KK97">
        <v>66.90000000000001</v>
      </c>
      <c r="KL97" t="s">
        <v>590</v>
      </c>
      <c r="KM97" t="s">
        <v>690</v>
      </c>
      <c r="KN97" t="s">
        <v>2924</v>
      </c>
      <c r="KO97" t="s">
        <v>2924</v>
      </c>
      <c r="KP97">
        <v>66.913189203125</v>
      </c>
      <c r="KQ97" t="b">
        <v>1</v>
      </c>
      <c r="KT97">
        <v>0</v>
      </c>
      <c r="KU97">
        <v>0</v>
      </c>
      <c r="KX97">
        <v>0</v>
      </c>
      <c r="KY97">
        <v>0</v>
      </c>
      <c r="LB97">
        <v>9</v>
      </c>
      <c r="LC97">
        <v>72.40000000000001</v>
      </c>
      <c r="LD97">
        <v>29</v>
      </c>
      <c r="LE97" t="s">
        <v>3187</v>
      </c>
      <c r="LF97">
        <v>28.54</v>
      </c>
      <c r="LG97">
        <v>2.11</v>
      </c>
      <c r="LH97">
        <v>47.8</v>
      </c>
      <c r="LI97" t="s">
        <v>40</v>
      </c>
    </row>
    <row r="98" spans="1:321">
      <c r="A98" t="s">
        <v>303</v>
      </c>
      <c r="B98" t="s">
        <v>433</v>
      </c>
      <c r="C98" t="s">
        <v>1285</v>
      </c>
      <c r="D98" t="s">
        <v>1328</v>
      </c>
      <c r="E98" t="s">
        <v>1285</v>
      </c>
      <c r="F98" t="s">
        <v>45</v>
      </c>
      <c r="G98" t="s">
        <v>1364</v>
      </c>
      <c r="H98" s="37" t="s">
        <v>1492</v>
      </c>
      <c r="I98" t="s">
        <v>1696</v>
      </c>
      <c r="J98">
        <v>3478</v>
      </c>
      <c r="K98">
        <v>588.5</v>
      </c>
      <c r="L98">
        <v>2486600204288</v>
      </c>
      <c r="M98">
        <v>2526917427200</v>
      </c>
      <c r="N98">
        <v>4225319000</v>
      </c>
      <c r="O98">
        <v>432196289</v>
      </c>
      <c r="P98">
        <v>0.6</v>
      </c>
      <c r="Q98">
        <v>733</v>
      </c>
      <c r="R98">
        <v>398</v>
      </c>
      <c r="S98">
        <v>10484824</v>
      </c>
      <c r="T98">
        <v>21.06</v>
      </c>
      <c r="U98">
        <v>14.0102</v>
      </c>
      <c r="V98">
        <v>18.15</v>
      </c>
      <c r="W98">
        <v>7.002141</v>
      </c>
      <c r="X98">
        <v>0.46</v>
      </c>
      <c r="Y98">
        <v>13.129</v>
      </c>
      <c r="Z98">
        <v>7.116</v>
      </c>
      <c r="AA98">
        <v>4.93</v>
      </c>
      <c r="AB98">
        <v>50.1</v>
      </c>
      <c r="AC98">
        <v>0</v>
      </c>
      <c r="AD98">
        <v>73.285</v>
      </c>
      <c r="AE98">
        <v>48.057</v>
      </c>
      <c r="AF98">
        <v>33.234</v>
      </c>
      <c r="AG98">
        <v>54.196</v>
      </c>
      <c r="AH98">
        <v>27.8</v>
      </c>
      <c r="AI98">
        <v>46.2</v>
      </c>
      <c r="AJ98">
        <v>46.2</v>
      </c>
      <c r="AK98">
        <v>88.17</v>
      </c>
      <c r="AL98">
        <v>1.472</v>
      </c>
      <c r="AM98">
        <v>1.29</v>
      </c>
      <c r="AN98">
        <v>79900000256</v>
      </c>
      <c r="AO98">
        <v>120770002944</v>
      </c>
      <c r="AP98">
        <v>170080000000</v>
      </c>
      <c r="AQ98">
        <v>117330000000</v>
      </c>
      <c r="AR98">
        <v>16</v>
      </c>
      <c r="AS98">
        <v>27.95</v>
      </c>
      <c r="AT98">
        <v>42.00511</v>
      </c>
      <c r="AU98">
        <v>32.42</v>
      </c>
      <c r="AV98">
        <v>83.922</v>
      </c>
      <c r="AW98">
        <v>18.914</v>
      </c>
      <c r="AX98">
        <v>89.76900000000001</v>
      </c>
      <c r="AY98">
        <v>5.061</v>
      </c>
      <c r="AZ98">
        <v>14.32734337056824</v>
      </c>
      <c r="BA98">
        <v>-10.04280204541475</v>
      </c>
      <c r="BB98">
        <v>18.10154814703851</v>
      </c>
      <c r="BC98">
        <v>32.64110026539269</v>
      </c>
      <c r="BD98">
        <v>37.45216573997698</v>
      </c>
      <c r="BE98">
        <v>-32.94</v>
      </c>
      <c r="BF98">
        <v>7</v>
      </c>
      <c r="BG98">
        <v>4.72</v>
      </c>
      <c r="BH98">
        <v>100</v>
      </c>
      <c r="BI98" t="s">
        <v>1804</v>
      </c>
      <c r="BJ98" t="s">
        <v>1901</v>
      </c>
      <c r="BK98">
        <v>77</v>
      </c>
      <c r="BL98" t="s">
        <v>303</v>
      </c>
      <c r="BM98" t="s">
        <v>2002</v>
      </c>
      <c r="BN98">
        <v>588.5</v>
      </c>
      <c r="BO98">
        <v>-0.6080013062616629</v>
      </c>
      <c r="BP98">
        <v>-0.6415647258626977</v>
      </c>
      <c r="BQ98">
        <v>5.3715308863026</v>
      </c>
      <c r="BR98">
        <v>20.68081766959347</v>
      </c>
      <c r="BS98">
        <v>2.347826086956517</v>
      </c>
      <c r="BT98">
        <v>-11.93415637860083</v>
      </c>
      <c r="BU98">
        <v>3.95430175371194</v>
      </c>
      <c r="BV98">
        <v>5.319894759381502</v>
      </c>
      <c r="BW98">
        <v>9.304112845127657</v>
      </c>
      <c r="BX98">
        <v>2.898727884123983</v>
      </c>
      <c r="BY98">
        <v>84.24683672913083</v>
      </c>
      <c r="BZ98">
        <v>80.55440770996773</v>
      </c>
      <c r="CA98">
        <v>58.24742268041237</v>
      </c>
      <c r="CB98">
        <v>10.03666449661523</v>
      </c>
      <c r="CC98">
        <v>3.426846177558544</v>
      </c>
      <c r="CD98">
        <v>6.609818319056687</v>
      </c>
      <c r="CE98" t="s">
        <v>2004</v>
      </c>
      <c r="CF98">
        <v>592.8299926757812</v>
      </c>
      <c r="CG98">
        <v>585.6599914550782</v>
      </c>
      <c r="CH98">
        <v>555.3024948120117</v>
      </c>
      <c r="CI98">
        <v>590.6342887133417</v>
      </c>
      <c r="CJ98">
        <v>582.5003112960375</v>
      </c>
      <c r="CK98">
        <v>570.8298360852198</v>
      </c>
      <c r="CL98">
        <v>87.0308710018225</v>
      </c>
      <c r="CM98">
        <v>88.95433808206407</v>
      </c>
      <c r="CN98" t="s">
        <v>2046</v>
      </c>
      <c r="CO98">
        <v>-15</v>
      </c>
      <c r="CP98" t="s">
        <v>2137</v>
      </c>
      <c r="CQ98" t="s">
        <v>2140</v>
      </c>
      <c r="CR98">
        <v>13298013</v>
      </c>
      <c r="CS98">
        <v>5802331.9</v>
      </c>
      <c r="CT98">
        <v>1.449577309885818</v>
      </c>
      <c r="CU98">
        <v>2.291839424077068</v>
      </c>
      <c r="CV98" t="s">
        <v>2143</v>
      </c>
      <c r="CW98">
        <v>0.5001549591505987</v>
      </c>
      <c r="CX98" t="s">
        <v>2234</v>
      </c>
      <c r="CY98" t="s">
        <v>2433</v>
      </c>
      <c r="CZ98" t="s">
        <v>2637</v>
      </c>
      <c r="DA98" t="s">
        <v>2831</v>
      </c>
      <c r="DB98">
        <v>-0.304927635133212</v>
      </c>
      <c r="DC98">
        <v>4.233089877352403</v>
      </c>
      <c r="DD98">
        <v>18.39855436132149</v>
      </c>
      <c r="DE98" t="s">
        <v>2909</v>
      </c>
      <c r="DF98">
        <v>578.95</v>
      </c>
      <c r="DG98">
        <v>545.95</v>
      </c>
      <c r="DH98">
        <v>587.47</v>
      </c>
      <c r="DI98">
        <v>639.27</v>
      </c>
      <c r="DJ98" t="s">
        <v>2914</v>
      </c>
      <c r="DK98" t="s">
        <v>659</v>
      </c>
      <c r="DL98">
        <v>733</v>
      </c>
      <c r="DM98">
        <v>674.24</v>
      </c>
      <c r="DN98">
        <v>637.88</v>
      </c>
      <c r="DO98">
        <v>608.5</v>
      </c>
      <c r="DP98">
        <v>579.12</v>
      </c>
      <c r="DQ98">
        <v>537.29</v>
      </c>
      <c r="DR98">
        <v>484</v>
      </c>
      <c r="DS98" t="s">
        <v>2918</v>
      </c>
      <c r="DT98">
        <v>579.1179999999999</v>
      </c>
      <c r="DU98">
        <v>58.03</v>
      </c>
      <c r="DV98">
        <v>626.59</v>
      </c>
      <c r="DW98">
        <v>555.3</v>
      </c>
      <c r="DX98">
        <v>484.01</v>
      </c>
      <c r="DY98">
        <v>25.68</v>
      </c>
      <c r="DZ98">
        <v>73.28</v>
      </c>
      <c r="EA98" t="s">
        <v>594</v>
      </c>
      <c r="EB98" t="b">
        <v>0</v>
      </c>
      <c r="EC98">
        <v>42.61506116448238</v>
      </c>
      <c r="ED98" t="s">
        <v>743</v>
      </c>
      <c r="EE98">
        <v>80.59999999999999</v>
      </c>
      <c r="EF98" t="s">
        <v>659</v>
      </c>
      <c r="EG98" t="s">
        <v>666</v>
      </c>
      <c r="EH98" t="s">
        <v>55</v>
      </c>
      <c r="EI98" t="s">
        <v>662</v>
      </c>
      <c r="EJ98">
        <v>88</v>
      </c>
      <c r="EK98">
        <v>561.58</v>
      </c>
      <c r="EL98">
        <v>607.46</v>
      </c>
      <c r="EM98" t="s">
        <v>590</v>
      </c>
      <c r="EN98" t="s">
        <v>659</v>
      </c>
      <c r="EO98" t="s">
        <v>662</v>
      </c>
      <c r="EP98" t="s">
        <v>55</v>
      </c>
      <c r="EQ98">
        <v>49.67539884555654</v>
      </c>
      <c r="ER98">
        <v>70.68200015283651</v>
      </c>
      <c r="ES98" t="s">
        <v>691</v>
      </c>
      <c r="ET98">
        <v>60</v>
      </c>
      <c r="EU98">
        <v>100</v>
      </c>
      <c r="EV98" t="s">
        <v>659</v>
      </c>
      <c r="EW98" t="s">
        <v>663</v>
      </c>
      <c r="EX98" t="s">
        <v>659</v>
      </c>
      <c r="EY98" t="s">
        <v>753</v>
      </c>
      <c r="EZ98" t="s">
        <v>732</v>
      </c>
      <c r="FA98" t="s">
        <v>594</v>
      </c>
      <c r="FB98" t="s">
        <v>594</v>
      </c>
      <c r="FC98">
        <v>20</v>
      </c>
      <c r="FD98" t="s">
        <v>592</v>
      </c>
      <c r="FE98" t="s">
        <v>594</v>
      </c>
      <c r="FF98">
        <v>54.29</v>
      </c>
      <c r="FG98" t="s">
        <v>2928</v>
      </c>
      <c r="FH98">
        <v>80.55440770996773</v>
      </c>
      <c r="FI98">
        <v>10.11765054082684</v>
      </c>
      <c r="FJ98">
        <v>555.3024948120117</v>
      </c>
      <c r="FK98">
        <v>571.1589923095703</v>
      </c>
      <c r="FL98" t="s">
        <v>2907</v>
      </c>
      <c r="FM98">
        <v>-1</v>
      </c>
      <c r="FN98">
        <v>50.44</v>
      </c>
      <c r="FO98" t="s">
        <v>562</v>
      </c>
      <c r="FP98">
        <v>-1.01</v>
      </c>
      <c r="FQ98" t="s">
        <v>2955</v>
      </c>
      <c r="FR98" t="s">
        <v>3052</v>
      </c>
      <c r="FS98">
        <v>0</v>
      </c>
      <c r="FT98">
        <v>0</v>
      </c>
      <c r="FU98">
        <v>0</v>
      </c>
      <c r="FV98" t="s">
        <v>3160</v>
      </c>
      <c r="FW98">
        <v>0</v>
      </c>
      <c r="FX98" t="s">
        <v>594</v>
      </c>
      <c r="GB98">
        <v>0</v>
      </c>
      <c r="GC98">
        <v>0</v>
      </c>
      <c r="GD98">
        <v>54.79470289197651</v>
      </c>
      <c r="GE98" t="s">
        <v>594</v>
      </c>
      <c r="GF98" t="s">
        <v>567</v>
      </c>
      <c r="GG98">
        <v>92</v>
      </c>
      <c r="GH98" t="s">
        <v>40</v>
      </c>
      <c r="GI98">
        <v>63.66548338034499</v>
      </c>
      <c r="GJ98" t="s">
        <v>594</v>
      </c>
      <c r="GK98">
        <v>50</v>
      </c>
      <c r="GL98" t="s">
        <v>594</v>
      </c>
      <c r="GM98">
        <v>64.72528938936509</v>
      </c>
      <c r="GN98" t="s">
        <v>594</v>
      </c>
      <c r="GO98">
        <v>50</v>
      </c>
      <c r="GP98" t="s">
        <v>594</v>
      </c>
      <c r="GQ98" t="s">
        <v>66</v>
      </c>
      <c r="GR98">
        <v>554.2828931060559</v>
      </c>
      <c r="GS98" t="s">
        <v>3184</v>
      </c>
      <c r="GT98">
        <v>6.173220808277235</v>
      </c>
      <c r="GU98" t="s">
        <v>594</v>
      </c>
      <c r="GV98">
        <v>502.0434502596363</v>
      </c>
      <c r="GW98">
        <v>606.5223359524755</v>
      </c>
      <c r="GX98">
        <v>0.1310812828382824</v>
      </c>
      <c r="GY98" t="s">
        <v>3187</v>
      </c>
      <c r="GZ98" t="s">
        <v>193</v>
      </c>
      <c r="HA98">
        <v>50</v>
      </c>
      <c r="HB98">
        <v>1</v>
      </c>
      <c r="HC98">
        <v>11.13890100483544</v>
      </c>
      <c r="HD98" t="s">
        <v>66</v>
      </c>
      <c r="HE98" t="s">
        <v>712</v>
      </c>
      <c r="HF98">
        <v>450.224</v>
      </c>
      <c r="HG98">
        <v>630.172</v>
      </c>
      <c r="HH98">
        <v>424.517</v>
      </c>
      <c r="HI98" t="s">
        <v>3188</v>
      </c>
      <c r="HJ98" t="b">
        <v>1</v>
      </c>
      <c r="HK98">
        <v>450.224</v>
      </c>
      <c r="HL98">
        <v>424.517</v>
      </c>
      <c r="HM98">
        <v>630.172</v>
      </c>
      <c r="HO98">
        <v>630.172</v>
      </c>
      <c r="HP98">
        <v>-6.612797775845329</v>
      </c>
      <c r="HQ98">
        <v>62</v>
      </c>
      <c r="HR98" t="s">
        <v>590</v>
      </c>
      <c r="HS98">
        <v>0</v>
      </c>
      <c r="HT98" t="s">
        <v>66</v>
      </c>
      <c r="HU98">
        <v>-22558491.23885699</v>
      </c>
      <c r="HV98">
        <v>805672.2</v>
      </c>
      <c r="HW98" t="s">
        <v>591</v>
      </c>
      <c r="HX98">
        <v>60.1</v>
      </c>
      <c r="HY98" t="s">
        <v>594</v>
      </c>
      <c r="HZ98">
        <v>20</v>
      </c>
      <c r="IA98">
        <v>20</v>
      </c>
      <c r="IB98">
        <v>100</v>
      </c>
      <c r="IC98">
        <v>100</v>
      </c>
      <c r="ID98">
        <v>100</v>
      </c>
      <c r="IE98">
        <v>42.61506116448238</v>
      </c>
      <c r="IF98">
        <v>88</v>
      </c>
      <c r="IG98">
        <v>100</v>
      </c>
      <c r="IH98">
        <v>20</v>
      </c>
      <c r="II98">
        <v>50</v>
      </c>
      <c r="IJ98">
        <v>68.16150611644824</v>
      </c>
      <c r="IK98">
        <v>74.38451834934472</v>
      </c>
      <c r="IL98">
        <v>54.29</v>
      </c>
      <c r="IM98">
        <v>56.4</v>
      </c>
      <c r="IN98">
        <v>87.26460244657929</v>
      </c>
      <c r="IO98">
        <v>81.30645183493448</v>
      </c>
      <c r="IP98">
        <v>68.3</v>
      </c>
      <c r="IQ98">
        <v>89.25999999999999</v>
      </c>
      <c r="IR98">
        <v>77.95652714075688</v>
      </c>
      <c r="IS98">
        <v>67.90845183493447</v>
      </c>
      <c r="IT98">
        <v>68.16150611644824</v>
      </c>
      <c r="IU98">
        <v>100</v>
      </c>
      <c r="IV98">
        <v>69.70451834934471</v>
      </c>
      <c r="IW98">
        <v>2.54</v>
      </c>
      <c r="IX98">
        <v>60</v>
      </c>
      <c r="IY98" t="s">
        <v>2954</v>
      </c>
      <c r="IZ98" t="s">
        <v>2954</v>
      </c>
      <c r="JA98" t="s">
        <v>3196</v>
      </c>
      <c r="JB98" t="s">
        <v>3203</v>
      </c>
      <c r="JC98">
        <v>84.20645183493448</v>
      </c>
      <c r="JD98">
        <v>1.4</v>
      </c>
      <c r="JE98">
        <v>1.5</v>
      </c>
      <c r="JF98">
        <v>87.20645183493448</v>
      </c>
      <c r="JG98">
        <v>3</v>
      </c>
      <c r="JH98" t="s">
        <v>3234</v>
      </c>
      <c r="JI98">
        <v>89.20645183493448</v>
      </c>
      <c r="JJ98">
        <v>2</v>
      </c>
      <c r="JK98" t="s">
        <v>3239</v>
      </c>
      <c r="JL98" t="s">
        <v>3272</v>
      </c>
      <c r="JM98">
        <v>89.20645183493448</v>
      </c>
      <c r="JN98">
        <v>0</v>
      </c>
      <c r="JO98" t="s">
        <v>3380</v>
      </c>
      <c r="JP98" t="s">
        <v>590</v>
      </c>
      <c r="JQ98">
        <v>0</v>
      </c>
      <c r="JR98">
        <v>68.2949406875</v>
      </c>
      <c r="JS98" t="s">
        <v>45</v>
      </c>
      <c r="JT98">
        <v>68.2949406875</v>
      </c>
      <c r="JU98">
        <v>3</v>
      </c>
      <c r="JV98">
        <v>62.7</v>
      </c>
      <c r="JW98">
        <v>84.5</v>
      </c>
      <c r="JX98">
        <v>75.2</v>
      </c>
      <c r="JY98">
        <v>19</v>
      </c>
      <c r="JZ98">
        <v>72.09999999999999</v>
      </c>
      <c r="KA98">
        <v>49.1</v>
      </c>
      <c r="KB98">
        <v>62.7</v>
      </c>
      <c r="KC98">
        <v>65.7</v>
      </c>
      <c r="KD98">
        <v>0.7</v>
      </c>
      <c r="KE98">
        <v>3</v>
      </c>
      <c r="KF98">
        <v>69.40000000000001</v>
      </c>
      <c r="KG98" t="s">
        <v>3427</v>
      </c>
      <c r="KH98">
        <v>67.39080125000001</v>
      </c>
      <c r="KI98">
        <v>68.3</v>
      </c>
      <c r="KJ98">
        <v>68.2949406875</v>
      </c>
      <c r="KK98">
        <v>68.3</v>
      </c>
      <c r="KL98" t="s">
        <v>590</v>
      </c>
      <c r="KM98" t="s">
        <v>690</v>
      </c>
      <c r="KN98" t="s">
        <v>2924</v>
      </c>
      <c r="KO98" t="s">
        <v>2924</v>
      </c>
      <c r="KP98">
        <v>68.2949406875</v>
      </c>
      <c r="KQ98" t="b">
        <v>1</v>
      </c>
      <c r="KT98">
        <v>0</v>
      </c>
      <c r="KU98">
        <v>0</v>
      </c>
      <c r="KX98">
        <v>0</v>
      </c>
      <c r="KY98">
        <v>0</v>
      </c>
      <c r="KZ98" t="b">
        <v>1</v>
      </c>
      <c r="LB98">
        <v>14</v>
      </c>
      <c r="LC98">
        <v>35</v>
      </c>
      <c r="LD98">
        <v>20</v>
      </c>
      <c r="LE98" t="s">
        <v>594</v>
      </c>
      <c r="LF98">
        <v>37.45</v>
      </c>
      <c r="LG98">
        <v>1.64</v>
      </c>
      <c r="LH98">
        <v>47.8</v>
      </c>
      <c r="LI98" t="s">
        <v>55</v>
      </c>
    </row>
    <row r="99" spans="1:321">
      <c r="A99" t="s">
        <v>304</v>
      </c>
      <c r="B99" t="s">
        <v>434</v>
      </c>
      <c r="C99" t="s">
        <v>1286</v>
      </c>
      <c r="D99" t="s">
        <v>1328</v>
      </c>
      <c r="E99" t="s">
        <v>1286</v>
      </c>
      <c r="F99" t="s">
        <v>71</v>
      </c>
      <c r="G99" t="s">
        <v>1372</v>
      </c>
      <c r="H99" s="37" t="s">
        <v>1493</v>
      </c>
      <c r="I99" t="s">
        <v>1697</v>
      </c>
      <c r="J99">
        <v>1813</v>
      </c>
      <c r="K99">
        <v>564.85</v>
      </c>
      <c r="L99">
        <v>351250219008</v>
      </c>
      <c r="M99">
        <v>348349497344</v>
      </c>
      <c r="N99">
        <v>621846890</v>
      </c>
      <c r="O99">
        <v>395601335</v>
      </c>
      <c r="P99">
        <v>0.22</v>
      </c>
      <c r="Q99">
        <v>596.95</v>
      </c>
      <c r="R99">
        <v>402.3</v>
      </c>
      <c r="S99">
        <v>2277607</v>
      </c>
      <c r="T99">
        <v>57.17</v>
      </c>
      <c r="U99">
        <v>43.536266</v>
      </c>
      <c r="V99">
        <v>6.15</v>
      </c>
      <c r="W99">
        <v>8.658493999999999</v>
      </c>
      <c r="X99">
        <v>3.52</v>
      </c>
      <c r="Y99">
        <v>35.663</v>
      </c>
      <c r="Z99">
        <v>8.587</v>
      </c>
      <c r="AA99">
        <v>0.57</v>
      </c>
      <c r="AB99">
        <v>10.94</v>
      </c>
      <c r="AC99">
        <v>0</v>
      </c>
      <c r="AD99">
        <v>52.22</v>
      </c>
      <c r="AE99">
        <v>18.426001</v>
      </c>
      <c r="AF99">
        <v>15.095</v>
      </c>
      <c r="AG99">
        <v>24.078</v>
      </c>
      <c r="AH99">
        <v>38.2</v>
      </c>
      <c r="AI99">
        <v>16.23</v>
      </c>
      <c r="AJ99">
        <v>-0.3</v>
      </c>
      <c r="AK99">
        <v>3.6</v>
      </c>
      <c r="AL99">
        <v>6.943</v>
      </c>
      <c r="AM99">
        <v>6.308</v>
      </c>
      <c r="AN99">
        <v>5765539840</v>
      </c>
      <c r="AO99">
        <v>2113859968</v>
      </c>
      <c r="AP99">
        <v>7751910000</v>
      </c>
      <c r="AQ99">
        <v>3580590000</v>
      </c>
      <c r="AR99">
        <v>14</v>
      </c>
      <c r="AS99">
        <v>9.880000000000001</v>
      </c>
      <c r="AT99">
        <v>12.97424</v>
      </c>
      <c r="AU99">
        <v>91.91800000000001</v>
      </c>
      <c r="AV99">
        <v>65.28400000000001</v>
      </c>
      <c r="AW99">
        <v>9.292</v>
      </c>
      <c r="AX99">
        <v>28.015</v>
      </c>
      <c r="AY99">
        <v>55.325</v>
      </c>
      <c r="AZ99">
        <v>11.57530381944444</v>
      </c>
      <c r="BA99">
        <v>22.7521355776452</v>
      </c>
      <c r="BB99">
        <v>30.93466418969188</v>
      </c>
      <c r="BC99">
        <v>22.73784987391671</v>
      </c>
      <c r="BD99">
        <v>31.93011028407534</v>
      </c>
      <c r="BE99">
        <v>-25.39</v>
      </c>
      <c r="BF99">
        <v>8</v>
      </c>
      <c r="BG99">
        <v>1.02</v>
      </c>
      <c r="BH99">
        <v>100</v>
      </c>
      <c r="BI99" t="s">
        <v>1804</v>
      </c>
      <c r="BJ99" t="s">
        <v>1902</v>
      </c>
      <c r="BK99">
        <v>77</v>
      </c>
      <c r="BL99" t="s">
        <v>304</v>
      </c>
      <c r="BM99" t="s">
        <v>2002</v>
      </c>
      <c r="BN99">
        <v>564.8499755859375</v>
      </c>
      <c r="BO99">
        <v>-1.688279943106796</v>
      </c>
      <c r="BP99">
        <v>-4.883388261721555</v>
      </c>
      <c r="BQ99">
        <v>7.991585655005085</v>
      </c>
      <c r="BR99">
        <v>16.47591738688232</v>
      </c>
      <c r="BS99">
        <v>12.81205548530751</v>
      </c>
      <c r="BT99">
        <v>20.80264263310936</v>
      </c>
      <c r="BU99">
        <v>4.225997947287063</v>
      </c>
      <c r="BV99">
        <v>8.791273824522776</v>
      </c>
      <c r="BW99">
        <v>11.97893241781984</v>
      </c>
      <c r="BX99">
        <v>3.685377902728374</v>
      </c>
      <c r="BY99">
        <v>73.78519116288784</v>
      </c>
      <c r="BZ99">
        <v>68.85696519718451</v>
      </c>
      <c r="CA99">
        <v>35.24415328833526</v>
      </c>
      <c r="CB99">
        <v>19.262739545042</v>
      </c>
      <c r="CC99">
        <v>16.43747240637314</v>
      </c>
      <c r="CD99">
        <v>2.82526713866886</v>
      </c>
      <c r="CE99" t="s">
        <v>2004</v>
      </c>
      <c r="CF99">
        <v>577.139990234375</v>
      </c>
      <c r="CG99">
        <v>576.964990234375</v>
      </c>
      <c r="CH99">
        <v>541.0574966430664</v>
      </c>
      <c r="CI99">
        <v>574.1861169439102</v>
      </c>
      <c r="CJ99">
        <v>568.0319241413945</v>
      </c>
      <c r="CK99">
        <v>551.7914163234217</v>
      </c>
      <c r="CL99">
        <v>81.38398555494774</v>
      </c>
      <c r="CM99">
        <v>85.41374015675972</v>
      </c>
      <c r="CN99" t="s">
        <v>2079</v>
      </c>
      <c r="CO99">
        <v>-30</v>
      </c>
      <c r="CP99" t="s">
        <v>2137</v>
      </c>
      <c r="CQ99" t="s">
        <v>2140</v>
      </c>
      <c r="CR99">
        <v>1501889</v>
      </c>
      <c r="CS99">
        <v>2690924.4</v>
      </c>
      <c r="CT99">
        <v>0.5770974712878097</v>
      </c>
      <c r="CU99">
        <v>0.5581312503614</v>
      </c>
      <c r="CV99" t="s">
        <v>2145</v>
      </c>
      <c r="CW99">
        <v>0.7521520992855044</v>
      </c>
      <c r="CX99" t="s">
        <v>2235</v>
      </c>
      <c r="CY99" t="s">
        <v>2434</v>
      </c>
      <c r="CZ99" t="s">
        <v>2638</v>
      </c>
      <c r="DA99" t="s">
        <v>2832</v>
      </c>
      <c r="DB99">
        <v>-2.02931444883363</v>
      </c>
      <c r="DC99">
        <v>1.912489956867391</v>
      </c>
      <c r="DD99">
        <v>14.18030354718256</v>
      </c>
      <c r="DE99" t="s">
        <v>2909</v>
      </c>
      <c r="DF99">
        <v>568.88</v>
      </c>
      <c r="DG99">
        <v>535.6799999999999</v>
      </c>
      <c r="DH99">
        <v>512.95</v>
      </c>
      <c r="DI99">
        <v>492.87</v>
      </c>
      <c r="DJ99" t="s">
        <v>2912</v>
      </c>
      <c r="DK99" t="s">
        <v>659</v>
      </c>
      <c r="DL99">
        <v>596.95</v>
      </c>
      <c r="DM99">
        <v>559.03</v>
      </c>
      <c r="DN99">
        <v>535.58</v>
      </c>
      <c r="DO99">
        <v>516.62</v>
      </c>
      <c r="DP99">
        <v>497.66</v>
      </c>
      <c r="DQ99">
        <v>470.67</v>
      </c>
      <c r="DR99">
        <v>436.28</v>
      </c>
      <c r="DS99" t="s">
        <v>2916</v>
      </c>
      <c r="DT99">
        <v>559.032474750296</v>
      </c>
      <c r="DU99">
        <v>19.98</v>
      </c>
      <c r="DV99">
        <v>619.74</v>
      </c>
      <c r="DW99">
        <v>541.0599999999999</v>
      </c>
      <c r="DX99">
        <v>462.37</v>
      </c>
      <c r="DY99">
        <v>29.09</v>
      </c>
      <c r="DZ99">
        <v>65.12</v>
      </c>
      <c r="EA99" t="s">
        <v>594</v>
      </c>
      <c r="EB99" t="b">
        <v>0</v>
      </c>
      <c r="EC99">
        <v>51.01274225903176</v>
      </c>
      <c r="ED99" t="s">
        <v>250</v>
      </c>
      <c r="EE99">
        <v>68.90000000000001</v>
      </c>
      <c r="EF99" t="s">
        <v>659</v>
      </c>
      <c r="EG99" t="s">
        <v>666</v>
      </c>
      <c r="EH99" t="s">
        <v>66</v>
      </c>
      <c r="EI99" t="s">
        <v>662</v>
      </c>
      <c r="EJ99">
        <v>95</v>
      </c>
      <c r="EK99">
        <v>525.59</v>
      </c>
      <c r="EL99">
        <v>586.55</v>
      </c>
      <c r="EM99" t="s">
        <v>590</v>
      </c>
      <c r="EN99" t="s">
        <v>659</v>
      </c>
      <c r="EO99" t="s">
        <v>662</v>
      </c>
      <c r="EP99" t="s">
        <v>66</v>
      </c>
      <c r="EQ99">
        <v>82.75720412994647</v>
      </c>
      <c r="ER99">
        <v>55.08991509195295</v>
      </c>
      <c r="ES99" t="s">
        <v>691</v>
      </c>
      <c r="ET99">
        <v>75</v>
      </c>
      <c r="EU99">
        <v>100</v>
      </c>
      <c r="EV99" t="s">
        <v>659</v>
      </c>
      <c r="EW99" t="s">
        <v>659</v>
      </c>
      <c r="EX99" t="s">
        <v>659</v>
      </c>
      <c r="EY99" t="s">
        <v>594</v>
      </c>
      <c r="EZ99" t="s">
        <v>707</v>
      </c>
      <c r="FA99" t="s">
        <v>594</v>
      </c>
      <c r="FB99" t="s">
        <v>594</v>
      </c>
      <c r="FC99">
        <v>58</v>
      </c>
      <c r="FD99" t="s">
        <v>592</v>
      </c>
      <c r="FE99" t="s">
        <v>594</v>
      </c>
      <c r="FF99">
        <v>70.61</v>
      </c>
      <c r="FG99" t="s">
        <v>2929</v>
      </c>
      <c r="FH99">
        <v>68.85696519718451</v>
      </c>
      <c r="FI99">
        <v>19.31871951484072</v>
      </c>
      <c r="FJ99">
        <v>541.0574966430664</v>
      </c>
      <c r="FK99">
        <v>527.5689959716797</v>
      </c>
      <c r="FL99" t="s">
        <v>2907</v>
      </c>
      <c r="FM99">
        <v>-1</v>
      </c>
      <c r="FN99">
        <v>44.46</v>
      </c>
      <c r="FO99" t="s">
        <v>562</v>
      </c>
      <c r="FP99">
        <v>-0.89</v>
      </c>
      <c r="FQ99" t="s">
        <v>2954</v>
      </c>
      <c r="FR99" t="s">
        <v>3053</v>
      </c>
      <c r="FS99">
        <v>0</v>
      </c>
      <c r="FT99">
        <v>0</v>
      </c>
      <c r="FU99">
        <v>0</v>
      </c>
      <c r="FV99" t="s">
        <v>3160</v>
      </c>
      <c r="FW99">
        <v>0</v>
      </c>
      <c r="FX99" t="s">
        <v>594</v>
      </c>
      <c r="GB99">
        <v>0</v>
      </c>
      <c r="GC99">
        <v>0</v>
      </c>
      <c r="GD99">
        <v>56.46644305852131</v>
      </c>
      <c r="GE99" t="s">
        <v>594</v>
      </c>
      <c r="GF99" t="s">
        <v>567</v>
      </c>
      <c r="GG99">
        <v>80</v>
      </c>
      <c r="GH99" t="s">
        <v>40</v>
      </c>
      <c r="GI99">
        <v>70.85810280418049</v>
      </c>
      <c r="GJ99" t="s">
        <v>710</v>
      </c>
      <c r="GK99">
        <v>50</v>
      </c>
      <c r="GL99" t="s">
        <v>594</v>
      </c>
      <c r="GM99">
        <v>62.29506108633583</v>
      </c>
      <c r="GN99" t="s">
        <v>594</v>
      </c>
      <c r="GO99">
        <v>50</v>
      </c>
      <c r="GP99" t="s">
        <v>594</v>
      </c>
      <c r="GQ99" t="s">
        <v>66</v>
      </c>
      <c r="GR99">
        <v>479.0695727085466</v>
      </c>
      <c r="GS99" t="s">
        <v>3184</v>
      </c>
      <c r="GT99">
        <v>17.90562535466587</v>
      </c>
      <c r="GU99" t="s">
        <v>594</v>
      </c>
      <c r="GV99">
        <v>442.1712185281738</v>
      </c>
      <c r="GW99">
        <v>515.9679268889194</v>
      </c>
      <c r="GX99">
        <v>0.1640549139618635</v>
      </c>
      <c r="GY99" t="s">
        <v>40</v>
      </c>
      <c r="GZ99" t="s">
        <v>707</v>
      </c>
      <c r="HA99">
        <v>60</v>
      </c>
      <c r="HB99">
        <v>3</v>
      </c>
      <c r="HC99">
        <v>34.27001180708273</v>
      </c>
      <c r="HD99" t="s">
        <v>40</v>
      </c>
      <c r="HE99" t="s">
        <v>712</v>
      </c>
      <c r="HF99">
        <v>484.277</v>
      </c>
      <c r="HG99">
        <v>538.164</v>
      </c>
      <c r="HH99">
        <v>440.188</v>
      </c>
      <c r="HI99" t="s">
        <v>3188</v>
      </c>
      <c r="HJ99" t="b">
        <v>0</v>
      </c>
      <c r="HK99">
        <v>484.277</v>
      </c>
      <c r="HL99">
        <v>440.188</v>
      </c>
      <c r="HO99">
        <v>484.277</v>
      </c>
      <c r="HP99">
        <v>16.63778696612425</v>
      </c>
      <c r="HQ99">
        <v>65</v>
      </c>
      <c r="HR99" t="s">
        <v>3182</v>
      </c>
      <c r="HS99">
        <v>50</v>
      </c>
      <c r="HT99" t="s">
        <v>40</v>
      </c>
      <c r="HU99">
        <v>-5257716.882628201</v>
      </c>
      <c r="HV99">
        <v>562196.4399999999</v>
      </c>
      <c r="HW99" t="s">
        <v>591</v>
      </c>
      <c r="HX99">
        <v>76</v>
      </c>
      <c r="HY99" t="s">
        <v>594</v>
      </c>
      <c r="HZ99">
        <v>20</v>
      </c>
      <c r="IA99">
        <v>100</v>
      </c>
      <c r="IB99">
        <v>100</v>
      </c>
      <c r="IC99">
        <v>100</v>
      </c>
      <c r="ID99">
        <v>100</v>
      </c>
      <c r="IE99">
        <v>51.01274225903176</v>
      </c>
      <c r="IF99">
        <v>95</v>
      </c>
      <c r="IG99">
        <v>100</v>
      </c>
      <c r="IH99">
        <v>58</v>
      </c>
      <c r="II99">
        <v>50</v>
      </c>
      <c r="IJ99">
        <v>78.29127422590318</v>
      </c>
      <c r="IK99">
        <v>81.80382267770953</v>
      </c>
      <c r="IL99">
        <v>70.61</v>
      </c>
      <c r="IM99">
        <v>58.9</v>
      </c>
      <c r="IN99">
        <v>91.31650969036127</v>
      </c>
      <c r="IO99">
        <v>87.60938226777095</v>
      </c>
      <c r="IP99">
        <v>68.09999999999999</v>
      </c>
      <c r="IQ99">
        <v>92.08499999999999</v>
      </c>
      <c r="IR99">
        <v>82.12694597906611</v>
      </c>
      <c r="IS99">
        <v>78.92238226777094</v>
      </c>
      <c r="IT99">
        <v>78.29127422590318</v>
      </c>
      <c r="IU99">
        <v>100</v>
      </c>
      <c r="IV99">
        <v>72.97382267770952</v>
      </c>
      <c r="IW99">
        <v>2</v>
      </c>
      <c r="IX99">
        <v>75</v>
      </c>
      <c r="IY99" t="s">
        <v>3192</v>
      </c>
      <c r="IZ99" t="s">
        <v>2954</v>
      </c>
      <c r="JA99" t="s">
        <v>3194</v>
      </c>
      <c r="JB99" t="s">
        <v>3206</v>
      </c>
      <c r="JC99">
        <v>92.75938226777096</v>
      </c>
      <c r="JD99">
        <v>1.4</v>
      </c>
      <c r="JE99">
        <v>3.75</v>
      </c>
      <c r="JF99">
        <v>92.75938226777096</v>
      </c>
      <c r="JG99">
        <v>0</v>
      </c>
      <c r="JI99">
        <v>94.75938226777096</v>
      </c>
      <c r="JJ99">
        <v>2</v>
      </c>
      <c r="JK99" t="s">
        <v>3239</v>
      </c>
      <c r="JL99" t="s">
        <v>3322</v>
      </c>
      <c r="JM99">
        <v>96.25938226777096</v>
      </c>
      <c r="JN99">
        <v>1.5</v>
      </c>
      <c r="JO99" t="s">
        <v>3379</v>
      </c>
      <c r="JP99" t="s">
        <v>3182</v>
      </c>
      <c r="JQ99">
        <v>50</v>
      </c>
      <c r="JR99">
        <v>68.144525765625</v>
      </c>
      <c r="JS99" t="s">
        <v>71</v>
      </c>
      <c r="JT99">
        <v>68.144525765625</v>
      </c>
      <c r="JU99">
        <v>1.18</v>
      </c>
      <c r="JV99">
        <v>65.7</v>
      </c>
      <c r="JW99">
        <v>56.6</v>
      </c>
      <c r="JX99">
        <v>74.40000000000001</v>
      </c>
      <c r="JY99">
        <v>3.1</v>
      </c>
      <c r="JZ99">
        <v>80.7</v>
      </c>
      <c r="KA99">
        <v>65.09999999999999</v>
      </c>
      <c r="KB99">
        <v>65.7</v>
      </c>
      <c r="KC99">
        <v>65.7</v>
      </c>
      <c r="KD99">
        <v>0.7</v>
      </c>
      <c r="KE99">
        <v>1.18</v>
      </c>
      <c r="KF99">
        <v>67.58000000000001</v>
      </c>
      <c r="KG99" t="s">
        <v>3426</v>
      </c>
      <c r="KH99">
        <v>69.8381030625</v>
      </c>
      <c r="KI99">
        <v>68.09999999999999</v>
      </c>
      <c r="KJ99">
        <v>68.144525765625</v>
      </c>
      <c r="KK99">
        <v>68.09999999999999</v>
      </c>
      <c r="KL99" t="s">
        <v>590</v>
      </c>
      <c r="KM99" t="s">
        <v>690</v>
      </c>
      <c r="KN99" t="s">
        <v>2924</v>
      </c>
      <c r="KO99" t="s">
        <v>2924</v>
      </c>
      <c r="KP99">
        <v>68.144525765625</v>
      </c>
      <c r="KQ99" t="b">
        <v>1</v>
      </c>
      <c r="KT99">
        <v>0</v>
      </c>
      <c r="KU99">
        <v>0</v>
      </c>
      <c r="KX99">
        <v>0</v>
      </c>
      <c r="KY99">
        <v>0</v>
      </c>
      <c r="KZ99" t="b">
        <v>1</v>
      </c>
      <c r="LB99">
        <v>4</v>
      </c>
      <c r="LC99">
        <v>89.7</v>
      </c>
      <c r="LD99">
        <v>29</v>
      </c>
      <c r="LE99" t="s">
        <v>3187</v>
      </c>
      <c r="LF99">
        <v>31.93</v>
      </c>
      <c r="LG99">
        <v>1.92</v>
      </c>
      <c r="LH99">
        <v>47.7</v>
      </c>
      <c r="LI99" t="s">
        <v>40</v>
      </c>
    </row>
    <row r="100" spans="1:321">
      <c r="A100" t="s">
        <v>305</v>
      </c>
      <c r="B100" t="s">
        <v>435</v>
      </c>
      <c r="C100" t="s">
        <v>1278</v>
      </c>
      <c r="D100" t="s">
        <v>1328</v>
      </c>
      <c r="E100" t="s">
        <v>1278</v>
      </c>
      <c r="F100" t="s">
        <v>71</v>
      </c>
      <c r="G100" t="s">
        <v>1372</v>
      </c>
      <c r="H100" s="37" t="s">
        <v>1494</v>
      </c>
      <c r="I100" t="s">
        <v>1698</v>
      </c>
      <c r="J100">
        <v>3972</v>
      </c>
      <c r="K100">
        <v>1856</v>
      </c>
      <c r="L100">
        <v>887332536320</v>
      </c>
      <c r="M100">
        <v>933639225344</v>
      </c>
      <c r="N100">
        <v>478088632</v>
      </c>
      <c r="O100">
        <v>256282802</v>
      </c>
      <c r="P100">
        <v>0.54</v>
      </c>
      <c r="Q100">
        <v>1935.5</v>
      </c>
      <c r="R100">
        <v>1080</v>
      </c>
      <c r="S100">
        <v>1593994</v>
      </c>
      <c r="T100">
        <v>78.73999999999999</v>
      </c>
      <c r="U100">
        <v>49.526352</v>
      </c>
      <c r="V100">
        <v>9.48</v>
      </c>
      <c r="W100">
        <v>5.4990134</v>
      </c>
      <c r="X100">
        <v>3.61</v>
      </c>
      <c r="Y100">
        <v>34.169</v>
      </c>
      <c r="Z100">
        <v>5.786</v>
      </c>
      <c r="AA100">
        <v>0.43</v>
      </c>
      <c r="AB100">
        <v>10.17</v>
      </c>
      <c r="AC100">
        <v>0</v>
      </c>
      <c r="AD100">
        <v>54.251</v>
      </c>
      <c r="AE100">
        <v>11.537</v>
      </c>
      <c r="AF100">
        <v>6.9970004</v>
      </c>
      <c r="AG100">
        <v>16.934</v>
      </c>
      <c r="AH100">
        <v>25</v>
      </c>
      <c r="AI100">
        <v>21.8</v>
      </c>
      <c r="AJ100">
        <v>24.2</v>
      </c>
      <c r="AK100">
        <v>71.38</v>
      </c>
      <c r="AL100">
        <v>1.176</v>
      </c>
      <c r="AM100">
        <v>0.765</v>
      </c>
      <c r="AN100">
        <v>19384809472</v>
      </c>
      <c r="AO100">
        <v>66583670784</v>
      </c>
      <c r="AP100">
        <v>17963430000</v>
      </c>
      <c r="AQ100">
        <v>3458840000</v>
      </c>
      <c r="AR100">
        <v>23</v>
      </c>
      <c r="AS100">
        <v>23.57</v>
      </c>
      <c r="AT100">
        <v>37.475</v>
      </c>
      <c r="AU100">
        <v>195.841</v>
      </c>
      <c r="AV100">
        <v>337.492</v>
      </c>
      <c r="AW100">
        <v>40.572</v>
      </c>
      <c r="AX100">
        <v>46.563</v>
      </c>
      <c r="AY100">
        <v>38.471</v>
      </c>
      <c r="AZ100">
        <v>8.442886356996787</v>
      </c>
      <c r="BA100">
        <v>28.39429275078826</v>
      </c>
      <c r="BB100">
        <v>53.65269393302176</v>
      </c>
      <c r="BC100">
        <v>67.1064815349085</v>
      </c>
      <c r="BD100">
        <v>29.55226506417394</v>
      </c>
      <c r="BE100">
        <v>-17.31</v>
      </c>
      <c r="BF100">
        <v>7</v>
      </c>
      <c r="BG100">
        <v>0.39</v>
      </c>
      <c r="BH100">
        <v>75</v>
      </c>
      <c r="BI100" t="s">
        <v>1807</v>
      </c>
      <c r="BJ100" t="s">
        <v>1903</v>
      </c>
      <c r="BK100">
        <v>77</v>
      </c>
      <c r="BL100" t="s">
        <v>305</v>
      </c>
      <c r="BM100" t="s">
        <v>2003</v>
      </c>
      <c r="BN100">
        <v>1856</v>
      </c>
      <c r="BO100">
        <v>-0.9657956257258071</v>
      </c>
      <c r="BP100">
        <v>-0.2418704649287839</v>
      </c>
      <c r="BQ100">
        <v>6.703459465870454</v>
      </c>
      <c r="BR100">
        <v>12.5803728912679</v>
      </c>
      <c r="BS100">
        <v>-0.3382939732020862</v>
      </c>
      <c r="BT100">
        <v>29.80245367400138</v>
      </c>
      <c r="BU100">
        <v>2.743994771269003</v>
      </c>
      <c r="BV100">
        <v>4.472031145586535</v>
      </c>
      <c r="BW100">
        <v>9.95172869980186</v>
      </c>
      <c r="BX100">
        <v>3.111830534859657</v>
      </c>
      <c r="BY100">
        <v>78.08132487372239</v>
      </c>
      <c r="BZ100">
        <v>77.23329049343771</v>
      </c>
      <c r="CA100">
        <v>60.26937687588174</v>
      </c>
      <c r="CB100">
        <v>40.14239608165462</v>
      </c>
      <c r="CC100">
        <v>28.553189910594</v>
      </c>
      <c r="CD100">
        <v>11.58920617106063</v>
      </c>
      <c r="CE100" t="s">
        <v>2004</v>
      </c>
      <c r="CF100">
        <v>1879.059985351563</v>
      </c>
      <c r="CG100">
        <v>1854.330004882813</v>
      </c>
      <c r="CH100">
        <v>1778.100006103516</v>
      </c>
      <c r="CI100">
        <v>1867.755251779604</v>
      </c>
      <c r="CJ100">
        <v>1845.463149770956</v>
      </c>
      <c r="CK100">
        <v>1810.164844334059</v>
      </c>
      <c r="CL100">
        <v>84.99575907842875</v>
      </c>
      <c r="CM100">
        <v>89.62125941791579</v>
      </c>
      <c r="CN100" t="s">
        <v>2080</v>
      </c>
      <c r="CO100">
        <v>20</v>
      </c>
      <c r="CP100" t="s">
        <v>2137</v>
      </c>
      <c r="CQ100" t="s">
        <v>2140</v>
      </c>
      <c r="CR100">
        <v>680205</v>
      </c>
      <c r="CS100">
        <v>1147298.5</v>
      </c>
      <c r="CT100">
        <v>0.9103294972203543</v>
      </c>
      <c r="CU100">
        <v>0.5928753502248979</v>
      </c>
      <c r="CV100" t="s">
        <v>2143</v>
      </c>
      <c r="CW100">
        <v>0.103309876916059</v>
      </c>
      <c r="CX100" t="s">
        <v>2236</v>
      </c>
      <c r="CY100" t="s">
        <v>2435</v>
      </c>
      <c r="CZ100" t="s">
        <v>2639</v>
      </c>
      <c r="DA100" t="s">
        <v>2833</v>
      </c>
      <c r="DB100">
        <v>-0.5465626105857546</v>
      </c>
      <c r="DC100">
        <v>3.179894908783187</v>
      </c>
      <c r="DD100">
        <v>8.614229106139316</v>
      </c>
      <c r="DE100" t="s">
        <v>2909</v>
      </c>
      <c r="DF100">
        <v>1832.1</v>
      </c>
      <c r="DG100">
        <v>1767.6</v>
      </c>
      <c r="DH100">
        <v>1769.18</v>
      </c>
      <c r="DI100">
        <v>1650.32</v>
      </c>
      <c r="DJ100" t="s">
        <v>2912</v>
      </c>
      <c r="DK100" t="s">
        <v>659</v>
      </c>
      <c r="DL100">
        <v>1935.5</v>
      </c>
      <c r="DM100">
        <v>1800.89</v>
      </c>
      <c r="DN100">
        <v>1717.62</v>
      </c>
      <c r="DO100">
        <v>1650.32</v>
      </c>
      <c r="DP100">
        <v>1583.02</v>
      </c>
      <c r="DQ100">
        <v>1487.2</v>
      </c>
      <c r="DR100">
        <v>1365.14</v>
      </c>
      <c r="DS100" t="s">
        <v>2916</v>
      </c>
      <c r="DT100">
        <v>1800.894825449677</v>
      </c>
      <c r="DU100">
        <v>13.94</v>
      </c>
      <c r="DV100">
        <v>1952.29</v>
      </c>
      <c r="DW100">
        <v>1778.1</v>
      </c>
      <c r="DX100">
        <v>1603.91</v>
      </c>
      <c r="DY100">
        <v>19.59</v>
      </c>
      <c r="DZ100">
        <v>72.36</v>
      </c>
      <c r="EA100" t="s">
        <v>594</v>
      </c>
      <c r="EB100" t="b">
        <v>0</v>
      </c>
      <c r="EC100">
        <v>47.6289895884231</v>
      </c>
      <c r="ED100" t="s">
        <v>250</v>
      </c>
      <c r="EE100">
        <v>77.2</v>
      </c>
      <c r="EF100" t="s">
        <v>659</v>
      </c>
      <c r="EG100" t="s">
        <v>666</v>
      </c>
      <c r="EH100" t="s">
        <v>66</v>
      </c>
      <c r="EI100" t="s">
        <v>662</v>
      </c>
      <c r="EJ100">
        <v>80</v>
      </c>
      <c r="EK100">
        <v>1747.3</v>
      </c>
      <c r="EL100">
        <v>1911.76</v>
      </c>
      <c r="EM100" t="s">
        <v>590</v>
      </c>
      <c r="EN100" t="s">
        <v>659</v>
      </c>
      <c r="EO100" t="s">
        <v>594</v>
      </c>
      <c r="EP100" t="s">
        <v>668</v>
      </c>
      <c r="EQ100">
        <v>67.96094574378616</v>
      </c>
      <c r="ER100">
        <v>68.29096672867777</v>
      </c>
      <c r="ES100" t="s">
        <v>691</v>
      </c>
      <c r="ET100">
        <v>75</v>
      </c>
      <c r="EU100">
        <v>89.63828372313584</v>
      </c>
      <c r="EV100" t="s">
        <v>659</v>
      </c>
      <c r="EW100" t="s">
        <v>659</v>
      </c>
      <c r="EX100" t="s">
        <v>659</v>
      </c>
      <c r="EY100" t="s">
        <v>742</v>
      </c>
      <c r="EZ100" t="s">
        <v>594</v>
      </c>
      <c r="FA100" t="s">
        <v>594</v>
      </c>
      <c r="FB100" t="s">
        <v>594</v>
      </c>
      <c r="FC100">
        <v>38</v>
      </c>
      <c r="FD100" t="s">
        <v>592</v>
      </c>
      <c r="FE100" t="s">
        <v>594</v>
      </c>
      <c r="FF100">
        <v>58.81</v>
      </c>
      <c r="FG100" t="s">
        <v>2935</v>
      </c>
      <c r="FH100">
        <v>77.23329049343771</v>
      </c>
      <c r="FI100">
        <v>40.54989586469424</v>
      </c>
      <c r="FJ100">
        <v>1778.100006103516</v>
      </c>
      <c r="FK100">
        <v>1778.361904296875</v>
      </c>
      <c r="FL100" t="s">
        <v>2907</v>
      </c>
      <c r="FM100">
        <v>-1</v>
      </c>
      <c r="FN100">
        <v>42.2</v>
      </c>
      <c r="FO100" t="s">
        <v>562</v>
      </c>
      <c r="FP100">
        <v>-0.84</v>
      </c>
      <c r="FQ100" t="s">
        <v>2954</v>
      </c>
      <c r="FR100" t="s">
        <v>3054</v>
      </c>
      <c r="FS100">
        <v>1</v>
      </c>
      <c r="FT100">
        <v>1</v>
      </c>
      <c r="FU100">
        <v>0</v>
      </c>
      <c r="FV100" t="s">
        <v>2005</v>
      </c>
      <c r="FW100">
        <v>1</v>
      </c>
      <c r="FX100" t="s">
        <v>659</v>
      </c>
      <c r="FY100" t="s">
        <v>3161</v>
      </c>
      <c r="FZ100" t="s">
        <v>3161</v>
      </c>
      <c r="GA100" t="s">
        <v>2005</v>
      </c>
      <c r="GB100">
        <v>0.8031216102237787</v>
      </c>
      <c r="GC100">
        <v>1591.38037109375</v>
      </c>
      <c r="GD100">
        <v>57.64296138929055</v>
      </c>
      <c r="GE100" t="s">
        <v>594</v>
      </c>
      <c r="GF100" t="s">
        <v>567</v>
      </c>
      <c r="GG100">
        <v>80</v>
      </c>
      <c r="GH100" t="s">
        <v>40</v>
      </c>
      <c r="GI100">
        <v>75.01646883422336</v>
      </c>
      <c r="GJ100" t="s">
        <v>710</v>
      </c>
      <c r="GK100">
        <v>50</v>
      </c>
      <c r="GL100" t="s">
        <v>594</v>
      </c>
      <c r="GM100">
        <v>61.94010369511772</v>
      </c>
      <c r="GN100" t="s">
        <v>594</v>
      </c>
      <c r="GO100">
        <v>50</v>
      </c>
      <c r="GP100" t="s">
        <v>594</v>
      </c>
      <c r="GQ100" t="s">
        <v>66</v>
      </c>
      <c r="GR100">
        <v>1413.294013183087</v>
      </c>
      <c r="GS100" t="s">
        <v>3184</v>
      </c>
      <c r="GT100">
        <v>31.32440827509276</v>
      </c>
      <c r="GU100" t="s">
        <v>659</v>
      </c>
      <c r="GV100">
        <v>1248.274202096818</v>
      </c>
      <c r="GW100">
        <v>1578.313824269356</v>
      </c>
      <c r="GX100">
        <v>0.2554567540742202</v>
      </c>
      <c r="GY100" t="s">
        <v>40</v>
      </c>
      <c r="GZ100" t="s">
        <v>707</v>
      </c>
      <c r="HA100">
        <v>65</v>
      </c>
      <c r="HB100">
        <v>0</v>
      </c>
      <c r="HC100">
        <v>0</v>
      </c>
      <c r="HD100" t="s">
        <v>66</v>
      </c>
      <c r="HE100" t="s">
        <v>712</v>
      </c>
      <c r="HF100">
        <v>1224.583</v>
      </c>
      <c r="HG100">
        <v>1763.157</v>
      </c>
      <c r="HH100">
        <v>1116.868</v>
      </c>
      <c r="HI100" t="s">
        <v>3188</v>
      </c>
      <c r="HJ100" t="b">
        <v>0</v>
      </c>
      <c r="HK100">
        <v>1224.583</v>
      </c>
      <c r="HL100">
        <v>1116.868</v>
      </c>
      <c r="HO100">
        <v>1224.583</v>
      </c>
      <c r="HP100">
        <v>51.56179695455513</v>
      </c>
      <c r="HQ100">
        <v>80</v>
      </c>
      <c r="HR100" t="s">
        <v>3182</v>
      </c>
      <c r="HS100">
        <v>66.66666666666666</v>
      </c>
      <c r="HT100" t="s">
        <v>40</v>
      </c>
      <c r="HU100">
        <v>22529292.81579341</v>
      </c>
      <c r="HV100">
        <v>392964.66</v>
      </c>
      <c r="HW100" t="s">
        <v>591</v>
      </c>
      <c r="HX100">
        <v>71.2</v>
      </c>
      <c r="HY100" t="s">
        <v>594</v>
      </c>
      <c r="HZ100">
        <v>20</v>
      </c>
      <c r="IA100">
        <v>60</v>
      </c>
      <c r="IB100">
        <v>100</v>
      </c>
      <c r="IC100">
        <v>100</v>
      </c>
      <c r="ID100">
        <v>75</v>
      </c>
      <c r="IE100">
        <v>47.6289895884231</v>
      </c>
      <c r="IF100">
        <v>80</v>
      </c>
      <c r="IG100">
        <v>89.63828372313584</v>
      </c>
      <c r="IH100">
        <v>38</v>
      </c>
      <c r="II100">
        <v>100</v>
      </c>
      <c r="IJ100">
        <v>74.3233213779322</v>
      </c>
      <c r="IK100">
        <v>70.28869687652693</v>
      </c>
      <c r="IL100">
        <v>58.81</v>
      </c>
      <c r="IM100">
        <v>46.1</v>
      </c>
      <c r="IN100">
        <v>74.72932855117288</v>
      </c>
      <c r="IO100">
        <v>71.55899641337966</v>
      </c>
      <c r="IP100">
        <v>67.3</v>
      </c>
      <c r="IQ100">
        <v>72.41500000000001</v>
      </c>
      <c r="IR100">
        <v>67.53816248227628</v>
      </c>
      <c r="IS100">
        <v>63.06199641337966</v>
      </c>
      <c r="IT100">
        <v>74.3233213779322</v>
      </c>
      <c r="IU100">
        <v>75</v>
      </c>
      <c r="IV100">
        <v>58.11869687652693</v>
      </c>
      <c r="IW100">
        <v>2.16</v>
      </c>
      <c r="IX100">
        <v>70</v>
      </c>
      <c r="IY100" t="s">
        <v>3192</v>
      </c>
      <c r="IZ100" t="s">
        <v>2954</v>
      </c>
      <c r="JA100" t="s">
        <v>3194</v>
      </c>
      <c r="JB100" t="s">
        <v>3221</v>
      </c>
      <c r="JC100">
        <v>75.95899641337967</v>
      </c>
      <c r="JD100">
        <v>1.4</v>
      </c>
      <c r="JE100">
        <v>3</v>
      </c>
      <c r="JF100">
        <v>75.95899641337967</v>
      </c>
      <c r="JG100">
        <v>0</v>
      </c>
      <c r="JI100">
        <v>77.95899641337967</v>
      </c>
      <c r="JJ100">
        <v>2</v>
      </c>
      <c r="JK100" t="s">
        <v>3239</v>
      </c>
      <c r="JL100" t="s">
        <v>3305</v>
      </c>
      <c r="JM100">
        <v>81.95899641337967</v>
      </c>
      <c r="JN100">
        <v>3.999999999999999</v>
      </c>
      <c r="JO100" t="s">
        <v>3404</v>
      </c>
      <c r="JP100" t="s">
        <v>3182</v>
      </c>
      <c r="JQ100">
        <v>66.66666666666666</v>
      </c>
      <c r="JR100">
        <v>67.33811389062501</v>
      </c>
      <c r="JS100" t="s">
        <v>71</v>
      </c>
      <c r="JT100">
        <v>67.33811389062501</v>
      </c>
      <c r="JU100">
        <v>1.18</v>
      </c>
      <c r="JV100">
        <v>65.3</v>
      </c>
      <c r="JW100">
        <v>47.8</v>
      </c>
      <c r="JX100">
        <v>71.2</v>
      </c>
      <c r="JY100">
        <v>16.4</v>
      </c>
      <c r="JZ100">
        <v>77.3</v>
      </c>
      <c r="KA100">
        <v>69</v>
      </c>
      <c r="KB100">
        <v>65.3</v>
      </c>
      <c r="KC100">
        <v>65.3</v>
      </c>
      <c r="KD100">
        <v>0.7</v>
      </c>
      <c r="KE100">
        <v>1.18</v>
      </c>
      <c r="KF100">
        <v>67.18000000000001</v>
      </c>
      <c r="KG100" t="s">
        <v>3426</v>
      </c>
      <c r="KH100">
        <v>67.81245556249999</v>
      </c>
      <c r="KI100">
        <v>67.3</v>
      </c>
      <c r="KJ100">
        <v>67.33811389062501</v>
      </c>
      <c r="KK100">
        <v>67.3</v>
      </c>
      <c r="KL100" t="s">
        <v>590</v>
      </c>
      <c r="KM100" t="s">
        <v>690</v>
      </c>
      <c r="KN100" t="s">
        <v>2924</v>
      </c>
      <c r="KO100" t="s">
        <v>2924</v>
      </c>
      <c r="KP100">
        <v>67.33811389062501</v>
      </c>
      <c r="KQ100" t="b">
        <v>1</v>
      </c>
      <c r="KT100">
        <v>0</v>
      </c>
      <c r="KU100">
        <v>0</v>
      </c>
      <c r="KX100">
        <v>0</v>
      </c>
      <c r="KY100">
        <v>0</v>
      </c>
      <c r="LB100">
        <v>8</v>
      </c>
      <c r="LC100">
        <v>75.90000000000001</v>
      </c>
      <c r="LD100">
        <v>29</v>
      </c>
      <c r="LE100" t="s">
        <v>3187</v>
      </c>
      <c r="LF100">
        <v>29.55</v>
      </c>
      <c r="LG100">
        <v>2.05</v>
      </c>
      <c r="LH100">
        <v>47.4</v>
      </c>
      <c r="LI100" t="s">
        <v>40</v>
      </c>
    </row>
    <row r="101" spans="1:321">
      <c r="A101" t="s">
        <v>306</v>
      </c>
      <c r="B101" t="s">
        <v>436</v>
      </c>
      <c r="C101" t="s">
        <v>1246</v>
      </c>
      <c r="D101" t="s">
        <v>1328</v>
      </c>
      <c r="E101" t="s">
        <v>1246</v>
      </c>
      <c r="F101" t="s">
        <v>41</v>
      </c>
      <c r="G101" t="s">
        <v>1331</v>
      </c>
      <c r="H101" s="37" t="s">
        <v>1495</v>
      </c>
      <c r="I101" t="s">
        <v>1699</v>
      </c>
      <c r="J101">
        <v>7444</v>
      </c>
      <c r="K101">
        <v>462.95</v>
      </c>
      <c r="L101">
        <v>503737843712</v>
      </c>
      <c r="M101">
        <v>513168572416</v>
      </c>
      <c r="N101">
        <v>1088104195</v>
      </c>
      <c r="O101">
        <v>343164624</v>
      </c>
      <c r="P101">
        <v>-0.14</v>
      </c>
      <c r="Q101">
        <v>657.5333000000001</v>
      </c>
      <c r="R101">
        <v>450.6</v>
      </c>
      <c r="S101">
        <v>2383868</v>
      </c>
      <c r="T101">
        <v>30.54</v>
      </c>
      <c r="U101">
        <v>28.134306</v>
      </c>
      <c r="V101">
        <v>4.16</v>
      </c>
      <c r="W101">
        <v>1.2941364</v>
      </c>
      <c r="X101">
        <v>0.51</v>
      </c>
      <c r="Y101">
        <v>27.968</v>
      </c>
      <c r="Z101">
        <v>1.318</v>
      </c>
      <c r="AA101">
        <v>0.76</v>
      </c>
      <c r="AB101">
        <v>11.44</v>
      </c>
      <c r="AC101">
        <v>0</v>
      </c>
      <c r="AD101">
        <v>14.559</v>
      </c>
      <c r="AE101">
        <v>3.551</v>
      </c>
      <c r="AF101">
        <v>4.236</v>
      </c>
      <c r="AG101">
        <v>4.7140002</v>
      </c>
      <c r="AH101">
        <v>15.2</v>
      </c>
      <c r="AI101">
        <v>59.7</v>
      </c>
      <c r="AJ101">
        <v>60</v>
      </c>
      <c r="AK101">
        <v>23.9</v>
      </c>
      <c r="AL101">
        <v>2.29</v>
      </c>
      <c r="AM101">
        <v>0.778</v>
      </c>
      <c r="AN101">
        <v>18960629760</v>
      </c>
      <c r="AO101">
        <v>28952231936</v>
      </c>
      <c r="AP101">
        <v>1971011000</v>
      </c>
      <c r="AQ101">
        <v>527955000</v>
      </c>
      <c r="AR101">
        <v>4</v>
      </c>
      <c r="AS101">
        <v>15.16</v>
      </c>
      <c r="AT101">
        <v>16.455</v>
      </c>
      <c r="AU101">
        <v>111.348</v>
      </c>
      <c r="AV101">
        <v>358.067</v>
      </c>
      <c r="AW101">
        <v>17.445</v>
      </c>
      <c r="AX101">
        <v>69.57299999999999</v>
      </c>
      <c r="AY101">
        <v>19.058001</v>
      </c>
      <c r="AZ101">
        <v>-2.089553202125122</v>
      </c>
      <c r="BA101">
        <v>-14.50961310981998</v>
      </c>
      <c r="BB101">
        <v>-21.55034649840768</v>
      </c>
      <c r="BC101">
        <v>-27.53743824777737</v>
      </c>
      <c r="BD101">
        <v>23.00158641231776</v>
      </c>
      <c r="BE101">
        <v>-28.7</v>
      </c>
      <c r="BF101">
        <v>7</v>
      </c>
      <c r="BG101">
        <v>0.1</v>
      </c>
      <c r="BH101">
        <v>95</v>
      </c>
      <c r="BI101" t="s">
        <v>1804</v>
      </c>
      <c r="BJ101" t="s">
        <v>1904</v>
      </c>
      <c r="BK101">
        <v>77</v>
      </c>
      <c r="BL101" t="s">
        <v>306</v>
      </c>
      <c r="BM101" t="s">
        <v>2002</v>
      </c>
      <c r="BN101">
        <v>462.9500122070312</v>
      </c>
      <c r="BO101">
        <v>-0.9732594209558854</v>
      </c>
      <c r="BP101">
        <v>-0.7723691731031823</v>
      </c>
      <c r="BQ101">
        <v>1.083961090066121</v>
      </c>
      <c r="BR101">
        <v>0.2985097915694235</v>
      </c>
      <c r="BS101">
        <v>-5.369516200085355</v>
      </c>
      <c r="BT101">
        <v>-9.063996035967381</v>
      </c>
      <c r="BU101">
        <v>3.302711906708274</v>
      </c>
      <c r="BV101">
        <v>4.13616906452311</v>
      </c>
      <c r="BW101">
        <v>7.445501482309608</v>
      </c>
      <c r="BX101">
        <v>2.603591988942318</v>
      </c>
      <c r="BY101">
        <v>35.29568961183674</v>
      </c>
      <c r="BZ101">
        <v>48.36355740583749</v>
      </c>
      <c r="CA101">
        <v>49.97348557825283</v>
      </c>
      <c r="CB101">
        <v>-6.167819418317322</v>
      </c>
      <c r="CC101">
        <v>-8.013342870662481</v>
      </c>
      <c r="CD101">
        <v>1.845523452345159</v>
      </c>
      <c r="CE101" t="s">
        <v>2004</v>
      </c>
      <c r="CF101">
        <v>465.0158996582031</v>
      </c>
      <c r="CG101">
        <v>464.1807281494141</v>
      </c>
      <c r="CH101">
        <v>466.1741180419922</v>
      </c>
      <c r="CI101">
        <v>465.2157854181857</v>
      </c>
      <c r="CJ101">
        <v>465.293573435527</v>
      </c>
      <c r="CK101">
        <v>468.7422126468751</v>
      </c>
      <c r="CL101">
        <v>54.12472026451079</v>
      </c>
      <c r="CM101">
        <v>53.11706711298496</v>
      </c>
      <c r="CN101" t="s">
        <v>2081</v>
      </c>
      <c r="CO101">
        <v>-35</v>
      </c>
      <c r="CP101" t="s">
        <v>1328</v>
      </c>
      <c r="CQ101" t="s">
        <v>1328</v>
      </c>
      <c r="CR101">
        <v>2634632</v>
      </c>
      <c r="CS101">
        <v>2194684.8</v>
      </c>
      <c r="CT101">
        <v>0.7670147743615242</v>
      </c>
      <c r="CU101">
        <v>1.200460312114068</v>
      </c>
      <c r="CV101" t="s">
        <v>2145</v>
      </c>
      <c r="CW101">
        <v>0.06224361394395879</v>
      </c>
      <c r="CX101" t="s">
        <v>2237</v>
      </c>
      <c r="CY101" t="s">
        <v>2436</v>
      </c>
      <c r="CZ101" t="s">
        <v>2640</v>
      </c>
      <c r="DA101" t="s">
        <v>2834</v>
      </c>
      <c r="DB101">
        <v>1.094961627761304</v>
      </c>
      <c r="DC101">
        <v>-0.5706687147739808</v>
      </c>
      <c r="DD101">
        <v>-1.716794087592999</v>
      </c>
      <c r="DE101" t="s">
        <v>2909</v>
      </c>
      <c r="DF101">
        <v>461.5</v>
      </c>
      <c r="DG101">
        <v>470.07</v>
      </c>
      <c r="DH101">
        <v>500.44</v>
      </c>
      <c r="DI101">
        <v>529.1900000000001</v>
      </c>
      <c r="DJ101" t="s">
        <v>2913</v>
      </c>
      <c r="DK101" t="s">
        <v>663</v>
      </c>
      <c r="DL101">
        <v>580.1799999999999</v>
      </c>
      <c r="DM101">
        <v>549.2</v>
      </c>
      <c r="DN101">
        <v>530.04</v>
      </c>
      <c r="DO101">
        <v>514.55</v>
      </c>
      <c r="DP101">
        <v>499.06</v>
      </c>
      <c r="DQ101">
        <v>477.01</v>
      </c>
      <c r="DR101">
        <v>448.92</v>
      </c>
      <c r="DS101" t="s">
        <v>2921</v>
      </c>
      <c r="DT101">
        <v>448.9195537334436</v>
      </c>
      <c r="DU101">
        <v>89.31</v>
      </c>
      <c r="DV101">
        <v>478.49</v>
      </c>
      <c r="DW101">
        <v>466.17</v>
      </c>
      <c r="DX101">
        <v>453.86</v>
      </c>
      <c r="DY101">
        <v>5.28</v>
      </c>
      <c r="DZ101">
        <v>36.91</v>
      </c>
      <c r="EA101" t="s">
        <v>2922</v>
      </c>
      <c r="EB101" t="b">
        <v>1</v>
      </c>
      <c r="EC101">
        <v>47.62613143360892</v>
      </c>
      <c r="ED101" t="s">
        <v>250</v>
      </c>
      <c r="EE101">
        <v>48.4</v>
      </c>
      <c r="EF101" t="s">
        <v>659</v>
      </c>
      <c r="EG101" t="s">
        <v>666</v>
      </c>
      <c r="EH101" t="s">
        <v>661</v>
      </c>
      <c r="EI101" t="s">
        <v>594</v>
      </c>
      <c r="EJ101">
        <v>78</v>
      </c>
      <c r="EK101">
        <v>451.63</v>
      </c>
      <c r="EL101">
        <v>488.53</v>
      </c>
      <c r="EM101" t="s">
        <v>562</v>
      </c>
      <c r="EN101" t="s">
        <v>663</v>
      </c>
      <c r="EO101" t="s">
        <v>594</v>
      </c>
      <c r="EP101" t="s">
        <v>661</v>
      </c>
      <c r="EQ101">
        <v>69.49072266330802</v>
      </c>
      <c r="ER101">
        <v>42.5350756442521</v>
      </c>
      <c r="ES101" t="s">
        <v>55</v>
      </c>
      <c r="ET101">
        <v>90</v>
      </c>
      <c r="EU101">
        <v>69.34721679899241</v>
      </c>
      <c r="EV101" t="s">
        <v>663</v>
      </c>
      <c r="EW101" t="s">
        <v>663</v>
      </c>
      <c r="EX101" t="s">
        <v>663</v>
      </c>
      <c r="EY101" t="s">
        <v>594</v>
      </c>
      <c r="EZ101" t="s">
        <v>732</v>
      </c>
      <c r="FA101" t="s">
        <v>594</v>
      </c>
      <c r="FB101" t="s">
        <v>594</v>
      </c>
      <c r="FC101">
        <v>47</v>
      </c>
      <c r="FD101" t="s">
        <v>591</v>
      </c>
      <c r="FE101" t="s">
        <v>594</v>
      </c>
      <c r="FF101">
        <v>42.73</v>
      </c>
      <c r="FG101" t="s">
        <v>2937</v>
      </c>
      <c r="FH101">
        <v>48.36355740583749</v>
      </c>
      <c r="FI101">
        <v>-6.256893026852708</v>
      </c>
      <c r="FJ101">
        <v>466.1741180419922</v>
      </c>
      <c r="FK101">
        <v>489.7374243164062</v>
      </c>
      <c r="FL101" t="s">
        <v>2911</v>
      </c>
      <c r="FM101">
        <v>0</v>
      </c>
      <c r="FN101">
        <v>54.53</v>
      </c>
      <c r="FO101" t="s">
        <v>567</v>
      </c>
      <c r="FP101">
        <v>0</v>
      </c>
      <c r="FQ101" t="s">
        <v>2955</v>
      </c>
      <c r="FR101" t="s">
        <v>3055</v>
      </c>
      <c r="FS101">
        <v>3</v>
      </c>
      <c r="FT101">
        <v>0</v>
      </c>
      <c r="FU101">
        <v>1</v>
      </c>
      <c r="FV101" t="s">
        <v>2006</v>
      </c>
      <c r="FW101">
        <v>1</v>
      </c>
      <c r="FX101" t="s">
        <v>663</v>
      </c>
      <c r="FY101" t="s">
        <v>3173</v>
      </c>
      <c r="FZ101" t="s">
        <v>3164</v>
      </c>
      <c r="GA101" t="s">
        <v>2006</v>
      </c>
      <c r="GB101">
        <v>0.6720222081970063</v>
      </c>
      <c r="GC101">
        <v>509.0445556640625</v>
      </c>
      <c r="GD101">
        <v>47.38209659548791</v>
      </c>
      <c r="GE101" t="s">
        <v>594</v>
      </c>
      <c r="GF101" t="s">
        <v>567</v>
      </c>
      <c r="GG101">
        <v>92</v>
      </c>
      <c r="GH101" t="s">
        <v>40</v>
      </c>
      <c r="GI101">
        <v>48.11810194877889</v>
      </c>
      <c r="GJ101" t="s">
        <v>594</v>
      </c>
      <c r="GK101">
        <v>50</v>
      </c>
      <c r="GL101" t="s">
        <v>594</v>
      </c>
      <c r="GM101">
        <v>50.98333005427123</v>
      </c>
      <c r="GN101" t="s">
        <v>594</v>
      </c>
      <c r="GO101">
        <v>50</v>
      </c>
      <c r="GP101" t="s">
        <v>594</v>
      </c>
      <c r="GQ101" t="s">
        <v>66</v>
      </c>
      <c r="GR101">
        <v>553.4298055240828</v>
      </c>
      <c r="GS101" t="s">
        <v>3185</v>
      </c>
      <c r="GT101">
        <v>-16.34891948607099</v>
      </c>
      <c r="GU101" t="s">
        <v>594</v>
      </c>
      <c r="GV101">
        <v>517.6986996199978</v>
      </c>
      <c r="GW101">
        <v>589.1609114281678</v>
      </c>
      <c r="GX101">
        <v>0.2413316497268993</v>
      </c>
      <c r="GY101" t="s">
        <v>40</v>
      </c>
      <c r="GZ101" t="s">
        <v>707</v>
      </c>
      <c r="HA101">
        <v>55.00000000000001</v>
      </c>
      <c r="HB101">
        <v>2</v>
      </c>
      <c r="HC101">
        <v>25.10283656916611</v>
      </c>
      <c r="HD101" t="s">
        <v>40</v>
      </c>
      <c r="HE101" t="s">
        <v>712</v>
      </c>
      <c r="HF101">
        <v>545.577</v>
      </c>
      <c r="HG101">
        <v>621.885</v>
      </c>
      <c r="HH101">
        <v>459.094</v>
      </c>
      <c r="HI101" t="s">
        <v>3188</v>
      </c>
      <c r="HJ101" t="b">
        <v>1</v>
      </c>
      <c r="HK101">
        <v>459.094</v>
      </c>
      <c r="HM101">
        <v>545.577</v>
      </c>
      <c r="HN101">
        <v>621.885</v>
      </c>
      <c r="HO101">
        <v>459.094</v>
      </c>
      <c r="HP101">
        <v>0.8399177961444184</v>
      </c>
      <c r="HQ101">
        <v>56</v>
      </c>
      <c r="HR101" t="s">
        <v>590</v>
      </c>
      <c r="HS101">
        <v>33.33333333333333</v>
      </c>
      <c r="HT101" t="s">
        <v>40</v>
      </c>
      <c r="HU101">
        <v>62044759.95214805</v>
      </c>
      <c r="HV101">
        <v>-125633.02</v>
      </c>
      <c r="HW101" t="s">
        <v>592</v>
      </c>
      <c r="HX101">
        <v>66.5</v>
      </c>
      <c r="HY101" t="s">
        <v>594</v>
      </c>
      <c r="HZ101">
        <v>80</v>
      </c>
      <c r="IA101">
        <v>100</v>
      </c>
      <c r="IB101">
        <v>100</v>
      </c>
      <c r="IC101">
        <v>100</v>
      </c>
      <c r="ID101">
        <v>95</v>
      </c>
      <c r="IE101">
        <v>47.62613143360892</v>
      </c>
      <c r="IF101">
        <v>78</v>
      </c>
      <c r="IG101">
        <v>69.34721679899241</v>
      </c>
      <c r="IH101">
        <v>47</v>
      </c>
      <c r="II101">
        <v>0</v>
      </c>
      <c r="IJ101">
        <v>55.77900083913922</v>
      </c>
      <c r="IK101">
        <v>68.88783943008266</v>
      </c>
      <c r="IL101">
        <v>42.73</v>
      </c>
      <c r="IM101">
        <v>67.40000000000001</v>
      </c>
      <c r="IN101">
        <v>79.3116003356557</v>
      </c>
      <c r="IO101">
        <v>72.77970025174176</v>
      </c>
      <c r="IP101">
        <v>61.6</v>
      </c>
      <c r="IQ101">
        <v>84.91</v>
      </c>
      <c r="IR101">
        <v>74.37265029369874</v>
      </c>
      <c r="IS101">
        <v>69.49370025174177</v>
      </c>
      <c r="IT101">
        <v>55.77900083913922</v>
      </c>
      <c r="IU101">
        <v>95</v>
      </c>
      <c r="IV101">
        <v>72.50783943008268</v>
      </c>
      <c r="IW101">
        <v>3.01</v>
      </c>
      <c r="IX101">
        <v>75</v>
      </c>
      <c r="IY101" t="s">
        <v>3192</v>
      </c>
      <c r="IZ101" t="s">
        <v>2954</v>
      </c>
      <c r="JA101" t="s">
        <v>3194</v>
      </c>
      <c r="JB101" t="s">
        <v>3197</v>
      </c>
      <c r="JC101">
        <v>77.92970025174176</v>
      </c>
      <c r="JD101">
        <v>1.4</v>
      </c>
      <c r="JE101">
        <v>3.75</v>
      </c>
      <c r="JF101">
        <v>79.92970025174176</v>
      </c>
      <c r="JG101">
        <v>2</v>
      </c>
      <c r="JH101" t="s">
        <v>3236</v>
      </c>
      <c r="JI101">
        <v>81.92970025174176</v>
      </c>
      <c r="JJ101">
        <v>2</v>
      </c>
      <c r="JK101" t="s">
        <v>3239</v>
      </c>
      <c r="JL101" t="s">
        <v>3323</v>
      </c>
      <c r="JM101">
        <v>82.32970025174177</v>
      </c>
      <c r="JN101">
        <v>0.4</v>
      </c>
      <c r="JO101" t="s">
        <v>3412</v>
      </c>
      <c r="JP101" t="s">
        <v>590</v>
      </c>
      <c r="JQ101">
        <v>33.33333333333333</v>
      </c>
      <c r="JR101">
        <v>61.566205715625</v>
      </c>
      <c r="JS101" t="s">
        <v>41</v>
      </c>
      <c r="JT101">
        <v>61.566205715625</v>
      </c>
      <c r="JU101">
        <v>1.18</v>
      </c>
      <c r="JV101">
        <v>58</v>
      </c>
      <c r="JW101">
        <v>71.5</v>
      </c>
      <c r="JX101">
        <v>45.2</v>
      </c>
      <c r="JY101">
        <v>10.7</v>
      </c>
      <c r="JZ101">
        <v>73.59999999999999</v>
      </c>
      <c r="KA101">
        <v>57.3</v>
      </c>
      <c r="KB101">
        <v>58</v>
      </c>
      <c r="KC101">
        <v>60</v>
      </c>
      <c r="KD101">
        <v>0.7</v>
      </c>
      <c r="KE101">
        <v>1.18</v>
      </c>
      <c r="KF101">
        <v>61.88</v>
      </c>
      <c r="KG101" t="s">
        <v>3427</v>
      </c>
      <c r="KH101">
        <v>61.3094649375</v>
      </c>
      <c r="KI101">
        <v>61.6</v>
      </c>
      <c r="KJ101">
        <v>61.566205715625</v>
      </c>
      <c r="KK101">
        <v>61.6</v>
      </c>
      <c r="KL101" t="s">
        <v>567</v>
      </c>
      <c r="KM101" t="s">
        <v>690</v>
      </c>
      <c r="KN101" t="s">
        <v>250</v>
      </c>
      <c r="KO101" t="s">
        <v>250</v>
      </c>
      <c r="KP101">
        <v>61.566205715625</v>
      </c>
      <c r="KQ101" t="b">
        <v>0</v>
      </c>
      <c r="KR101" t="s">
        <v>3429</v>
      </c>
      <c r="KS101" t="s">
        <v>2006</v>
      </c>
      <c r="KT101">
        <v>0.75</v>
      </c>
      <c r="KU101">
        <v>419.9778879833296</v>
      </c>
      <c r="KV101" t="s">
        <v>3167</v>
      </c>
      <c r="KW101" t="s">
        <v>2006</v>
      </c>
      <c r="KX101">
        <v>0.7</v>
      </c>
      <c r="KY101">
        <v>435.7518005371094</v>
      </c>
      <c r="KZ101" t="b">
        <v>1</v>
      </c>
      <c r="LB101">
        <v>13</v>
      </c>
      <c r="LC101">
        <v>7.7</v>
      </c>
      <c r="LD101">
        <v>13</v>
      </c>
      <c r="LE101" t="s">
        <v>594</v>
      </c>
      <c r="LF101">
        <v>23</v>
      </c>
      <c r="LG101">
        <v>2.38</v>
      </c>
      <c r="LH101">
        <v>47.4</v>
      </c>
      <c r="LI101" t="s">
        <v>40</v>
      </c>
    </row>
    <row r="102" spans="1:321">
      <c r="A102" t="s">
        <v>307</v>
      </c>
      <c r="B102" t="s">
        <v>437</v>
      </c>
      <c r="C102" t="s">
        <v>1230</v>
      </c>
      <c r="D102" t="s">
        <v>1329</v>
      </c>
      <c r="E102" t="s">
        <v>1230</v>
      </c>
      <c r="F102" t="s">
        <v>71</v>
      </c>
      <c r="G102" t="s">
        <v>1344</v>
      </c>
      <c r="H102" s="37" t="s">
        <v>1496</v>
      </c>
      <c r="I102" t="s">
        <v>1700</v>
      </c>
      <c r="J102">
        <v>86259</v>
      </c>
      <c r="K102">
        <v>350.5</v>
      </c>
      <c r="L102">
        <v>1290693640192</v>
      </c>
      <c r="M102">
        <v>1584254943232</v>
      </c>
      <c r="N102">
        <v>3682435640</v>
      </c>
      <c r="O102">
        <v>2003732185</v>
      </c>
      <c r="P102">
        <v>0.73</v>
      </c>
      <c r="Q102">
        <v>419</v>
      </c>
      <c r="R102">
        <v>294.3</v>
      </c>
      <c r="S102">
        <v>11038102</v>
      </c>
      <c r="T102">
        <v>33</v>
      </c>
      <c r="U102">
        <v>9.305566000000001</v>
      </c>
      <c r="V102">
        <v>1.17</v>
      </c>
      <c r="W102">
        <v>0.32097784</v>
      </c>
      <c r="X102">
        <v>0.27</v>
      </c>
      <c r="Y102">
        <v>7.284</v>
      </c>
      <c r="Z102">
        <v>0.394</v>
      </c>
      <c r="AA102">
        <v>1.71</v>
      </c>
      <c r="AB102">
        <v>23.96</v>
      </c>
      <c r="AC102">
        <v>0</v>
      </c>
      <c r="AD102">
        <v>43.82</v>
      </c>
      <c r="AE102">
        <v>-3.6530003</v>
      </c>
      <c r="AF102">
        <v>21.158001</v>
      </c>
      <c r="AG102">
        <v>5.409</v>
      </c>
      <c r="AH102">
        <v>-38.3</v>
      </c>
      <c r="AI102">
        <v>-11.37</v>
      </c>
      <c r="AJ102">
        <v>0</v>
      </c>
      <c r="AK102">
        <v>56.13</v>
      </c>
      <c r="AL102">
        <v>0.901</v>
      </c>
      <c r="AM102">
        <v>0.635</v>
      </c>
      <c r="AN102">
        <v>469260009472</v>
      </c>
      <c r="AO102">
        <v>672579977216</v>
      </c>
      <c r="AP102">
        <v>631020000000</v>
      </c>
      <c r="AQ102">
        <v>250600000000</v>
      </c>
      <c r="AR102">
        <v>27</v>
      </c>
      <c r="AS102">
        <v>10.62</v>
      </c>
      <c r="AT102">
        <v>37.66563</v>
      </c>
      <c r="AU102">
        <v>300.66</v>
      </c>
      <c r="AV102">
        <v>1092.434</v>
      </c>
      <c r="AW102">
        <v>127.478</v>
      </c>
      <c r="AX102">
        <v>44.152</v>
      </c>
      <c r="AY102">
        <v>23.854</v>
      </c>
      <c r="AZ102">
        <v>11.58866386156271</v>
      </c>
      <c r="BA102">
        <v>0.200117847758633</v>
      </c>
      <c r="BB102">
        <v>0</v>
      </c>
      <c r="BC102">
        <v>-10.32365497592676</v>
      </c>
      <c r="BD102">
        <v>30.95175793534314</v>
      </c>
      <c r="BE102">
        <v>-28.97</v>
      </c>
      <c r="BF102">
        <v>3</v>
      </c>
      <c r="BG102">
        <v>19.42</v>
      </c>
      <c r="BH102">
        <v>55</v>
      </c>
      <c r="BI102" t="s">
        <v>1806</v>
      </c>
      <c r="BJ102" t="s">
        <v>1905</v>
      </c>
      <c r="BK102">
        <v>77</v>
      </c>
      <c r="BL102" t="s">
        <v>307</v>
      </c>
      <c r="BM102" t="s">
        <v>2003</v>
      </c>
      <c r="BN102">
        <v>350.5</v>
      </c>
      <c r="BO102">
        <v>-0.4119937936465479</v>
      </c>
      <c r="BP102">
        <v>-2.66592778139414</v>
      </c>
      <c r="BQ102">
        <v>5.176294073518384</v>
      </c>
      <c r="BR102">
        <v>14.82391482391483</v>
      </c>
      <c r="BS102">
        <v>5.572289156626509</v>
      </c>
      <c r="BT102">
        <v>0.9213971550551259</v>
      </c>
      <c r="BU102">
        <v>3.631537211213712</v>
      </c>
      <c r="BV102">
        <v>5.96557752253384</v>
      </c>
      <c r="BW102">
        <v>12.05900262958169</v>
      </c>
      <c r="BX102">
        <v>2.943440631183067</v>
      </c>
      <c r="BY102">
        <v>76.30684803452775</v>
      </c>
      <c r="BZ102">
        <v>77.79740791170681</v>
      </c>
      <c r="CA102">
        <v>36.44690671576304</v>
      </c>
      <c r="CB102">
        <v>6.296195940782638</v>
      </c>
      <c r="CC102">
        <v>2.701230706283666</v>
      </c>
      <c r="CD102">
        <v>3.594965234498972</v>
      </c>
      <c r="CE102" t="s">
        <v>2004</v>
      </c>
      <c r="CF102">
        <v>355.1800048828125</v>
      </c>
      <c r="CG102">
        <v>353.8300018310547</v>
      </c>
      <c r="CH102">
        <v>332.8600036621094</v>
      </c>
      <c r="CI102">
        <v>353.4816687672271</v>
      </c>
      <c r="CJ102">
        <v>349.468525015905</v>
      </c>
      <c r="CK102">
        <v>342.4398882860656</v>
      </c>
      <c r="CL102">
        <v>81.35346774456359</v>
      </c>
      <c r="CM102">
        <v>86.40540430936005</v>
      </c>
      <c r="CN102" t="s">
        <v>2046</v>
      </c>
      <c r="CO102">
        <v>-15</v>
      </c>
      <c r="CP102" t="s">
        <v>2137</v>
      </c>
      <c r="CQ102" t="s">
        <v>2140</v>
      </c>
      <c r="CR102">
        <v>5722477</v>
      </c>
      <c r="CS102">
        <v>9568926.199999999</v>
      </c>
      <c r="CT102">
        <v>1.117885341547867</v>
      </c>
      <c r="CU102">
        <v>0.5980270806143327</v>
      </c>
      <c r="CV102" t="s">
        <v>2143</v>
      </c>
      <c r="CW102">
        <v>0.3536683534128623</v>
      </c>
      <c r="CX102" t="s">
        <v>2238</v>
      </c>
      <c r="CY102" t="s">
        <v>2437</v>
      </c>
      <c r="CZ102" t="s">
        <v>2641</v>
      </c>
      <c r="DA102" t="s">
        <v>2835</v>
      </c>
      <c r="DB102">
        <v>-1.461909482309676</v>
      </c>
      <c r="DC102">
        <v>2.305894266124864</v>
      </c>
      <c r="DD102">
        <v>12.62853028643962</v>
      </c>
      <c r="DE102" t="s">
        <v>2909</v>
      </c>
      <c r="DF102">
        <v>349.98</v>
      </c>
      <c r="DG102">
        <v>331.12</v>
      </c>
      <c r="DH102">
        <v>347.36</v>
      </c>
      <c r="DI102">
        <v>351.27</v>
      </c>
      <c r="DJ102" t="s">
        <v>2914</v>
      </c>
      <c r="DK102" t="s">
        <v>659</v>
      </c>
      <c r="DL102">
        <v>394.05</v>
      </c>
      <c r="DM102">
        <v>370.51</v>
      </c>
      <c r="DN102">
        <v>355.95</v>
      </c>
      <c r="DO102">
        <v>344.17</v>
      </c>
      <c r="DP102">
        <v>332.4</v>
      </c>
      <c r="DQ102">
        <v>315.65</v>
      </c>
      <c r="DR102">
        <v>294.3</v>
      </c>
      <c r="DS102" t="s">
        <v>2919</v>
      </c>
      <c r="DT102">
        <v>355.9454877929687</v>
      </c>
      <c r="DU102">
        <v>43.66</v>
      </c>
      <c r="DV102">
        <v>380.23</v>
      </c>
      <c r="DW102">
        <v>332.86</v>
      </c>
      <c r="DX102">
        <v>285.49</v>
      </c>
      <c r="DY102">
        <v>28.47</v>
      </c>
      <c r="DZ102">
        <v>68.62</v>
      </c>
      <c r="EA102" t="s">
        <v>594</v>
      </c>
      <c r="EB102" t="b">
        <v>0</v>
      </c>
      <c r="EC102">
        <v>39.84761777833796</v>
      </c>
      <c r="ED102" t="s">
        <v>754</v>
      </c>
      <c r="EE102">
        <v>77.8</v>
      </c>
      <c r="EF102" t="s">
        <v>659</v>
      </c>
      <c r="EG102" t="s">
        <v>666</v>
      </c>
      <c r="EH102" t="s">
        <v>66</v>
      </c>
      <c r="EI102" t="s">
        <v>662</v>
      </c>
      <c r="EJ102">
        <v>80</v>
      </c>
      <c r="EK102">
        <v>334.86</v>
      </c>
      <c r="EL102">
        <v>363.18</v>
      </c>
      <c r="EM102" t="s">
        <v>590</v>
      </c>
      <c r="EN102" t="s">
        <v>659</v>
      </c>
      <c r="EO102" t="s">
        <v>594</v>
      </c>
      <c r="EP102" t="s">
        <v>66</v>
      </c>
      <c r="EQ102">
        <v>30.80935296874547</v>
      </c>
      <c r="ER102">
        <v>64.04535114205757</v>
      </c>
      <c r="ES102" t="s">
        <v>691</v>
      </c>
      <c r="ET102">
        <v>62.5</v>
      </c>
      <c r="EU102">
        <v>72.61780589062364</v>
      </c>
      <c r="EV102" t="s">
        <v>659</v>
      </c>
      <c r="EW102" t="s">
        <v>663</v>
      </c>
      <c r="EX102" t="s">
        <v>594</v>
      </c>
      <c r="EY102" t="s">
        <v>753</v>
      </c>
      <c r="EZ102" t="s">
        <v>732</v>
      </c>
      <c r="FA102" t="s">
        <v>594</v>
      </c>
      <c r="FB102" t="s">
        <v>594</v>
      </c>
      <c r="FC102">
        <v>32</v>
      </c>
      <c r="FD102" t="s">
        <v>594</v>
      </c>
      <c r="FE102" t="s">
        <v>594</v>
      </c>
      <c r="FF102">
        <v>45.9</v>
      </c>
      <c r="FG102" t="s">
        <v>2934</v>
      </c>
      <c r="FH102">
        <v>77.79740791170681</v>
      </c>
      <c r="FI102">
        <v>6.268990414539473</v>
      </c>
      <c r="FJ102">
        <v>332.8600036621094</v>
      </c>
      <c r="FK102">
        <v>346.7690026855469</v>
      </c>
      <c r="FL102" t="s">
        <v>2952</v>
      </c>
      <c r="FM102">
        <v>-1</v>
      </c>
      <c r="FN102">
        <v>51.78</v>
      </c>
      <c r="FO102" t="s">
        <v>562</v>
      </c>
      <c r="FP102">
        <v>-1.04</v>
      </c>
      <c r="FQ102" t="s">
        <v>2955</v>
      </c>
      <c r="FR102" t="s">
        <v>3056</v>
      </c>
      <c r="FS102">
        <v>1</v>
      </c>
      <c r="FT102">
        <v>0</v>
      </c>
      <c r="FU102">
        <v>1</v>
      </c>
      <c r="FV102" t="s">
        <v>2006</v>
      </c>
      <c r="FW102">
        <v>1</v>
      </c>
      <c r="FX102" t="s">
        <v>663</v>
      </c>
      <c r="FY102" t="s">
        <v>3164</v>
      </c>
      <c r="FZ102" t="s">
        <v>3164</v>
      </c>
      <c r="GA102" t="s">
        <v>2006</v>
      </c>
      <c r="GB102">
        <v>0.5862006925356085</v>
      </c>
      <c r="GC102">
        <v>366.7000122070312</v>
      </c>
      <c r="GD102">
        <v>51.35089062353166</v>
      </c>
      <c r="GE102" t="s">
        <v>594</v>
      </c>
      <c r="GF102" t="s">
        <v>567</v>
      </c>
      <c r="GG102">
        <v>92</v>
      </c>
      <c r="GH102" t="s">
        <v>40</v>
      </c>
      <c r="GI102">
        <v>53.49225343016118</v>
      </c>
      <c r="GJ102" t="s">
        <v>594</v>
      </c>
      <c r="GK102">
        <v>50</v>
      </c>
      <c r="GL102" t="s">
        <v>594</v>
      </c>
      <c r="GM102">
        <v>62.76607297241652</v>
      </c>
      <c r="GN102" t="s">
        <v>594</v>
      </c>
      <c r="GO102">
        <v>50</v>
      </c>
      <c r="GP102" t="s">
        <v>594</v>
      </c>
      <c r="GQ102" t="s">
        <v>66</v>
      </c>
      <c r="GR102">
        <v>360.2758842482096</v>
      </c>
      <c r="GS102" t="s">
        <v>3185</v>
      </c>
      <c r="GT102">
        <v>-2.713443967699643</v>
      </c>
      <c r="GU102" t="s">
        <v>594</v>
      </c>
      <c r="GV102">
        <v>339.1929511580533</v>
      </c>
      <c r="GW102">
        <v>381.3588173383659</v>
      </c>
      <c r="GX102">
        <v>0.2686084614482037</v>
      </c>
      <c r="GY102" t="s">
        <v>40</v>
      </c>
      <c r="GZ102" t="s">
        <v>707</v>
      </c>
      <c r="HA102">
        <v>65</v>
      </c>
      <c r="HB102">
        <v>0</v>
      </c>
      <c r="HC102">
        <v>0</v>
      </c>
      <c r="HD102" t="s">
        <v>66</v>
      </c>
      <c r="HE102" t="s">
        <v>562</v>
      </c>
      <c r="HF102">
        <v>353.5325</v>
      </c>
      <c r="HG102">
        <v>412.765</v>
      </c>
      <c r="HH102">
        <v>331.71</v>
      </c>
      <c r="HI102" t="s">
        <v>3188</v>
      </c>
      <c r="HJ102" t="b">
        <v>1</v>
      </c>
      <c r="HK102">
        <v>331.71</v>
      </c>
      <c r="HM102">
        <v>353.5325</v>
      </c>
      <c r="HN102">
        <v>412.765</v>
      </c>
      <c r="HO102">
        <v>353.5325</v>
      </c>
      <c r="HP102">
        <v>-0.8577712091533386</v>
      </c>
      <c r="HQ102">
        <v>65</v>
      </c>
      <c r="HR102" t="s">
        <v>3182</v>
      </c>
      <c r="HS102">
        <v>25</v>
      </c>
      <c r="HT102" t="s">
        <v>66</v>
      </c>
      <c r="HU102">
        <v>-25097877.08452324</v>
      </c>
      <c r="HV102">
        <v>2725999.22</v>
      </c>
      <c r="HW102" t="s">
        <v>591</v>
      </c>
      <c r="HX102">
        <v>82.40000000000001</v>
      </c>
      <c r="HY102" t="s">
        <v>593</v>
      </c>
      <c r="HZ102">
        <v>80</v>
      </c>
      <c r="IA102">
        <v>100</v>
      </c>
      <c r="IB102">
        <v>100</v>
      </c>
      <c r="IC102">
        <v>20</v>
      </c>
      <c r="ID102">
        <v>55</v>
      </c>
      <c r="IE102">
        <v>39.84761777833796</v>
      </c>
      <c r="IF102">
        <v>80</v>
      </c>
      <c r="IG102">
        <v>72.61780589062364</v>
      </c>
      <c r="IH102">
        <v>32</v>
      </c>
      <c r="II102">
        <v>0</v>
      </c>
      <c r="IJ102">
        <v>53.720679073771</v>
      </c>
      <c r="IK102">
        <v>67.95428533350139</v>
      </c>
      <c r="IL102">
        <v>45.9</v>
      </c>
      <c r="IM102">
        <v>69.59999999999999</v>
      </c>
      <c r="IN102">
        <v>54.4882716295084</v>
      </c>
      <c r="IO102">
        <v>52.7962037221313</v>
      </c>
      <c r="IP102">
        <v>67.8</v>
      </c>
      <c r="IQ102">
        <v>65.94</v>
      </c>
      <c r="IR102">
        <v>58.20223767581984</v>
      </c>
      <c r="IS102">
        <v>52.2062037221313</v>
      </c>
      <c r="IT102">
        <v>53.720679073771</v>
      </c>
      <c r="IU102">
        <v>55</v>
      </c>
      <c r="IV102">
        <v>54.83428533350138</v>
      </c>
      <c r="IW102">
        <v>2.47</v>
      </c>
      <c r="IX102">
        <v>70</v>
      </c>
      <c r="IY102" t="s">
        <v>3192</v>
      </c>
      <c r="IZ102" t="s">
        <v>2954</v>
      </c>
      <c r="JA102" t="s">
        <v>3194</v>
      </c>
      <c r="JB102" t="s">
        <v>3221</v>
      </c>
      <c r="JC102">
        <v>57.1962037221313</v>
      </c>
      <c r="JD102">
        <v>1.4</v>
      </c>
      <c r="JE102">
        <v>3</v>
      </c>
      <c r="JF102">
        <v>60.1962037221313</v>
      </c>
      <c r="JG102">
        <v>3</v>
      </c>
      <c r="JH102" t="s">
        <v>3234</v>
      </c>
      <c r="JI102">
        <v>60.1962037221313</v>
      </c>
      <c r="JJ102">
        <v>0</v>
      </c>
      <c r="JK102" t="s">
        <v>3238</v>
      </c>
      <c r="JL102" t="s">
        <v>3324</v>
      </c>
      <c r="JM102">
        <v>60.9462037221313</v>
      </c>
      <c r="JN102">
        <v>0.75</v>
      </c>
      <c r="JO102" t="s">
        <v>3384</v>
      </c>
      <c r="JP102" t="s">
        <v>3182</v>
      </c>
      <c r="JQ102">
        <v>25</v>
      </c>
      <c r="JR102">
        <v>67.76244248437501</v>
      </c>
      <c r="JS102" t="s">
        <v>71</v>
      </c>
      <c r="JT102">
        <v>67.76244248437501</v>
      </c>
      <c r="JU102">
        <v>1.18</v>
      </c>
      <c r="JV102">
        <v>62</v>
      </c>
      <c r="JW102">
        <v>79.2</v>
      </c>
      <c r="JX102">
        <v>75.09999999999999</v>
      </c>
      <c r="JY102">
        <v>12.4</v>
      </c>
      <c r="JZ102">
        <v>61</v>
      </c>
      <c r="KA102">
        <v>55.8</v>
      </c>
      <c r="KB102">
        <v>62</v>
      </c>
      <c r="KC102">
        <v>65</v>
      </c>
      <c r="KD102">
        <v>0.7</v>
      </c>
      <c r="KE102">
        <v>1.18</v>
      </c>
      <c r="KF102">
        <v>66.88000000000001</v>
      </c>
      <c r="KG102" t="s">
        <v>3426</v>
      </c>
      <c r="KH102">
        <v>70.40976993749999</v>
      </c>
      <c r="KI102">
        <v>67.8</v>
      </c>
      <c r="KJ102">
        <v>67.76244248437501</v>
      </c>
      <c r="KK102">
        <v>67.8</v>
      </c>
      <c r="KL102" t="s">
        <v>590</v>
      </c>
      <c r="KM102" t="s">
        <v>567</v>
      </c>
      <c r="KN102" t="s">
        <v>246</v>
      </c>
      <c r="KO102" t="s">
        <v>246</v>
      </c>
      <c r="KP102">
        <v>67.76244248437501</v>
      </c>
      <c r="KQ102" t="b">
        <v>1</v>
      </c>
      <c r="KT102">
        <v>0</v>
      </c>
      <c r="KU102">
        <v>0</v>
      </c>
      <c r="KX102">
        <v>0</v>
      </c>
      <c r="KY102">
        <v>0</v>
      </c>
      <c r="LB102">
        <v>6</v>
      </c>
      <c r="LC102">
        <v>82.8</v>
      </c>
      <c r="LD102">
        <v>29</v>
      </c>
      <c r="LE102" t="s">
        <v>3187</v>
      </c>
      <c r="LF102">
        <v>30.95</v>
      </c>
      <c r="LG102">
        <v>1.97</v>
      </c>
      <c r="LH102">
        <v>47.4</v>
      </c>
      <c r="LI102" t="s">
        <v>40</v>
      </c>
    </row>
    <row r="103" spans="1:321">
      <c r="A103" t="s">
        <v>215</v>
      </c>
      <c r="B103" t="s">
        <v>239</v>
      </c>
      <c r="C103" t="s">
        <v>1287</v>
      </c>
      <c r="D103" t="s">
        <v>1328</v>
      </c>
      <c r="E103" t="s">
        <v>1287</v>
      </c>
      <c r="F103" t="s">
        <v>56</v>
      </c>
      <c r="G103" t="s">
        <v>1374</v>
      </c>
      <c r="H103" s="37" t="s">
        <v>1497</v>
      </c>
      <c r="I103" t="s">
        <v>1701</v>
      </c>
      <c r="J103">
        <v>2352</v>
      </c>
      <c r="K103">
        <v>540.75</v>
      </c>
      <c r="L103">
        <v>297446539264</v>
      </c>
      <c r="M103">
        <v>2903298277376</v>
      </c>
      <c r="N103">
        <v>550063000</v>
      </c>
      <c r="O103">
        <v>299743847</v>
      </c>
      <c r="P103">
        <v>0.24</v>
      </c>
      <c r="Q103">
        <v>646.5</v>
      </c>
      <c r="R103">
        <v>458.9</v>
      </c>
      <c r="S103">
        <v>1815590</v>
      </c>
      <c r="T103">
        <v>5.42</v>
      </c>
      <c r="U103">
        <v>5.245238</v>
      </c>
      <c r="V103">
        <v>0.77</v>
      </c>
      <c r="W103">
        <v>3.5328581</v>
      </c>
      <c r="X103">
        <v>0</v>
      </c>
      <c r="Y103">
        <v>0</v>
      </c>
      <c r="Z103">
        <v>34.483</v>
      </c>
      <c r="AA103">
        <v>1.85</v>
      </c>
      <c r="AB103">
        <v>14.97</v>
      </c>
      <c r="AC103">
        <v>0</v>
      </c>
      <c r="AD103">
        <v>97.806</v>
      </c>
      <c r="AE103">
        <v>83.098</v>
      </c>
      <c r="AF103">
        <v>65.14100000000001</v>
      </c>
      <c r="AG103">
        <v>0</v>
      </c>
      <c r="AH103">
        <v>-2</v>
      </c>
      <c r="AI103">
        <v>-2.6</v>
      </c>
      <c r="AJ103">
        <v>-2.6</v>
      </c>
      <c r="AK103">
        <v>289.71</v>
      </c>
      <c r="AL103">
        <v>0</v>
      </c>
      <c r="AM103">
        <v>0</v>
      </c>
      <c r="AN103">
        <v>10607699968</v>
      </c>
      <c r="AO103">
        <v>2616472895488</v>
      </c>
      <c r="AP103">
        <v>-166091700000</v>
      </c>
      <c r="AQ103">
        <v>-166825200000</v>
      </c>
      <c r="AR103">
        <v>23</v>
      </c>
      <c r="AS103">
        <v>99.70999999999999</v>
      </c>
      <c r="AT103">
        <v>103.09351</v>
      </c>
      <c r="AU103">
        <v>700.2430000000001</v>
      </c>
      <c r="AV103">
        <v>153.065</v>
      </c>
      <c r="AW103">
        <v>19.288</v>
      </c>
      <c r="AX103">
        <v>2.349</v>
      </c>
      <c r="AY103">
        <v>75.03100000000001</v>
      </c>
      <c r="AZ103">
        <v>11.23110290836321</v>
      </c>
      <c r="BA103">
        <v>1.027557216254087</v>
      </c>
      <c r="BB103">
        <v>-4.872902033986204</v>
      </c>
      <c r="BC103">
        <v>-9.709940321606403</v>
      </c>
      <c r="BD103">
        <v>24.78025871759558</v>
      </c>
      <c r="BE103">
        <v>-26.55</v>
      </c>
      <c r="BF103">
        <v>1</v>
      </c>
      <c r="BG103">
        <v>-56.09</v>
      </c>
      <c r="BH103">
        <v>42</v>
      </c>
      <c r="BI103" t="s">
        <v>1806</v>
      </c>
      <c r="BJ103" t="s">
        <v>1906</v>
      </c>
      <c r="BK103">
        <v>77</v>
      </c>
      <c r="BL103" t="s">
        <v>215</v>
      </c>
      <c r="BM103" t="s">
        <v>2002</v>
      </c>
      <c r="BN103">
        <v>540.75</v>
      </c>
      <c r="BO103">
        <v>-0.8798438090682037</v>
      </c>
      <c r="BP103">
        <v>0.1388888888888884</v>
      </c>
      <c r="BQ103">
        <v>1.587453015369555</v>
      </c>
      <c r="BR103">
        <v>17.37572947078534</v>
      </c>
      <c r="BS103">
        <v>8.106754658811411</v>
      </c>
      <c r="BT103">
        <v>4.573588383419303</v>
      </c>
      <c r="BU103">
        <v>6.729011698060482</v>
      </c>
      <c r="BV103">
        <v>7.109641668028772</v>
      </c>
      <c r="BW103">
        <v>10.15717107970735</v>
      </c>
      <c r="BX103">
        <v>2.564837470353325</v>
      </c>
      <c r="BY103">
        <v>72.67814467521498</v>
      </c>
      <c r="BZ103">
        <v>60.41944016541855</v>
      </c>
      <c r="CA103">
        <v>58.43960681102644</v>
      </c>
      <c r="CB103">
        <v>10.74099443222485</v>
      </c>
      <c r="CC103">
        <v>7.961932470460511</v>
      </c>
      <c r="CD103">
        <v>2.779061961764342</v>
      </c>
      <c r="CE103" t="s">
        <v>2004</v>
      </c>
      <c r="CF103">
        <v>549.4400024414062</v>
      </c>
      <c r="CG103">
        <v>540.3549987792969</v>
      </c>
      <c r="CH103">
        <v>525.2699951171875</v>
      </c>
      <c r="CI103">
        <v>545.5808126108824</v>
      </c>
      <c r="CJ103">
        <v>540.3358284998402</v>
      </c>
      <c r="CK103">
        <v>530.5995948398433</v>
      </c>
      <c r="CL103">
        <v>68.28633770248125</v>
      </c>
      <c r="CM103">
        <v>80.25701809308235</v>
      </c>
      <c r="CN103" t="s">
        <v>2070</v>
      </c>
      <c r="CO103">
        <v>15</v>
      </c>
      <c r="CP103" t="s">
        <v>1328</v>
      </c>
      <c r="CQ103" t="s">
        <v>1328</v>
      </c>
      <c r="CR103">
        <v>1046981</v>
      </c>
      <c r="CS103">
        <v>1657344.3</v>
      </c>
      <c r="CT103">
        <v>0.7648535471275744</v>
      </c>
      <c r="CU103">
        <v>0.6317220869556193</v>
      </c>
      <c r="CV103" t="s">
        <v>2145</v>
      </c>
      <c r="CW103">
        <v>0.7991775501597482</v>
      </c>
      <c r="CX103" t="s">
        <v>2239</v>
      </c>
      <c r="CY103" t="s">
        <v>2438</v>
      </c>
      <c r="CZ103" t="s">
        <v>2642</v>
      </c>
      <c r="DA103" t="s">
        <v>2836</v>
      </c>
      <c r="DB103">
        <v>0.7546092231886181</v>
      </c>
      <c r="DC103">
        <v>1.711647732164923</v>
      </c>
      <c r="DD103">
        <v>12.89144050104385</v>
      </c>
      <c r="DE103" t="s">
        <v>2909</v>
      </c>
      <c r="DF103">
        <v>540.88</v>
      </c>
      <c r="DG103">
        <v>513.72</v>
      </c>
      <c r="DH103">
        <v>516.46</v>
      </c>
      <c r="DI103">
        <v>519.75</v>
      </c>
      <c r="DJ103" t="s">
        <v>2912</v>
      </c>
      <c r="DK103" t="s">
        <v>659</v>
      </c>
      <c r="DL103">
        <v>568.55</v>
      </c>
      <c r="DM103">
        <v>542.67</v>
      </c>
      <c r="DN103">
        <v>526.66</v>
      </c>
      <c r="DO103">
        <v>513.72</v>
      </c>
      <c r="DP103">
        <v>500.79</v>
      </c>
      <c r="DQ103">
        <v>482.37</v>
      </c>
      <c r="DR103">
        <v>458.9</v>
      </c>
      <c r="DS103" t="s">
        <v>2916</v>
      </c>
      <c r="DT103">
        <v>542.6725892333984</v>
      </c>
      <c r="DU103">
        <v>25.35</v>
      </c>
      <c r="DV103">
        <v>567.8099999999999</v>
      </c>
      <c r="DW103">
        <v>525.27</v>
      </c>
      <c r="DX103">
        <v>482.73</v>
      </c>
      <c r="DY103">
        <v>16.2</v>
      </c>
      <c r="DZ103">
        <v>68.2</v>
      </c>
      <c r="EA103" t="s">
        <v>594</v>
      </c>
      <c r="EB103" t="b">
        <v>0</v>
      </c>
      <c r="EC103">
        <v>63.29605217456893</v>
      </c>
      <c r="ED103" t="s">
        <v>2924</v>
      </c>
      <c r="EE103">
        <v>60.4</v>
      </c>
      <c r="EF103" t="s">
        <v>659</v>
      </c>
      <c r="EG103" t="s">
        <v>666</v>
      </c>
      <c r="EH103" t="s">
        <v>66</v>
      </c>
      <c r="EI103" t="s">
        <v>594</v>
      </c>
      <c r="EJ103">
        <v>83</v>
      </c>
      <c r="EK103">
        <v>518.15</v>
      </c>
      <c r="EL103">
        <v>564.97</v>
      </c>
      <c r="EM103" t="s">
        <v>590</v>
      </c>
      <c r="EN103" t="s">
        <v>659</v>
      </c>
      <c r="EO103" t="s">
        <v>594</v>
      </c>
      <c r="EP103" t="s">
        <v>66</v>
      </c>
      <c r="EQ103">
        <v>46.74116526049487</v>
      </c>
      <c r="ER103">
        <v>67.55348905364055</v>
      </c>
      <c r="ES103" t="s">
        <v>66</v>
      </c>
      <c r="ET103">
        <v>50</v>
      </c>
      <c r="EU103">
        <v>71.52234957814846</v>
      </c>
      <c r="EV103" t="s">
        <v>659</v>
      </c>
      <c r="EW103" t="s">
        <v>594</v>
      </c>
      <c r="EX103" t="s">
        <v>663</v>
      </c>
      <c r="EY103" t="s">
        <v>753</v>
      </c>
      <c r="EZ103" t="s">
        <v>732</v>
      </c>
      <c r="FA103" t="s">
        <v>594</v>
      </c>
      <c r="FB103" t="s">
        <v>594</v>
      </c>
      <c r="FC103">
        <v>28</v>
      </c>
      <c r="FD103" t="s">
        <v>592</v>
      </c>
      <c r="FE103" t="s">
        <v>594</v>
      </c>
      <c r="FF103">
        <v>63.71</v>
      </c>
      <c r="FG103" t="s">
        <v>2931</v>
      </c>
      <c r="FH103">
        <v>60.41944016541855</v>
      </c>
      <c r="FI103">
        <v>10.71656312181233</v>
      </c>
      <c r="FJ103">
        <v>525.2699951171875</v>
      </c>
      <c r="FK103">
        <v>518.2389971923828</v>
      </c>
      <c r="FL103" t="s">
        <v>2952</v>
      </c>
      <c r="FM103">
        <v>1</v>
      </c>
      <c r="FN103">
        <v>77.09999999999999</v>
      </c>
      <c r="FO103" t="s">
        <v>590</v>
      </c>
      <c r="FP103">
        <v>1.54</v>
      </c>
      <c r="FQ103" t="s">
        <v>2953</v>
      </c>
      <c r="FR103" t="s">
        <v>3057</v>
      </c>
      <c r="FS103">
        <v>1</v>
      </c>
      <c r="FT103">
        <v>1</v>
      </c>
      <c r="FU103">
        <v>0</v>
      </c>
      <c r="FV103" t="s">
        <v>2005</v>
      </c>
      <c r="FW103">
        <v>1</v>
      </c>
      <c r="FX103" t="s">
        <v>659</v>
      </c>
      <c r="FY103" t="s">
        <v>3165</v>
      </c>
      <c r="FZ103" t="s">
        <v>3165</v>
      </c>
      <c r="GA103" t="s">
        <v>2005</v>
      </c>
      <c r="GB103">
        <v>0.7276616833688947</v>
      </c>
      <c r="GC103">
        <v>556.2499694824219</v>
      </c>
      <c r="GD103">
        <v>55.68746074217118</v>
      </c>
      <c r="GE103" t="s">
        <v>594</v>
      </c>
      <c r="GF103" t="s">
        <v>567</v>
      </c>
      <c r="GG103">
        <v>80</v>
      </c>
      <c r="GH103" t="s">
        <v>40</v>
      </c>
      <c r="GI103">
        <v>74.09922196084975</v>
      </c>
      <c r="GJ103" t="s">
        <v>710</v>
      </c>
      <c r="GK103">
        <v>50</v>
      </c>
      <c r="GL103" t="s">
        <v>594</v>
      </c>
      <c r="GM103">
        <v>53.53847076958134</v>
      </c>
      <c r="GN103" t="s">
        <v>594</v>
      </c>
      <c r="GO103">
        <v>50</v>
      </c>
      <c r="GP103" t="s">
        <v>594</v>
      </c>
      <c r="GQ103" t="s">
        <v>66</v>
      </c>
      <c r="GR103">
        <v>558.8140386940811</v>
      </c>
      <c r="GS103" t="s">
        <v>3185</v>
      </c>
      <c r="GT103">
        <v>-3.232567087307935</v>
      </c>
      <c r="GU103" t="s">
        <v>594</v>
      </c>
      <c r="GV103">
        <v>535.185796060243</v>
      </c>
      <c r="GW103">
        <v>582.4422813279192</v>
      </c>
      <c r="GX103">
        <v>0.4098406487540375</v>
      </c>
      <c r="GY103" t="s">
        <v>3183</v>
      </c>
      <c r="GZ103" t="s">
        <v>707</v>
      </c>
      <c r="HA103">
        <v>60</v>
      </c>
      <c r="HB103">
        <v>2</v>
      </c>
      <c r="HC103">
        <v>27.54764576643857</v>
      </c>
      <c r="HD103" t="s">
        <v>40</v>
      </c>
      <c r="HE103" t="s">
        <v>712</v>
      </c>
      <c r="HF103">
        <v>569.1575</v>
      </c>
      <c r="HG103">
        <v>617.671</v>
      </c>
      <c r="HH103">
        <v>511.824</v>
      </c>
      <c r="HI103" t="s">
        <v>3188</v>
      </c>
      <c r="HJ103" t="b">
        <v>1</v>
      </c>
      <c r="HK103">
        <v>511.824</v>
      </c>
      <c r="HM103">
        <v>569.1575</v>
      </c>
      <c r="HN103">
        <v>617.671</v>
      </c>
      <c r="HO103">
        <v>569.1575</v>
      </c>
      <c r="HP103">
        <v>-4.991149198596175</v>
      </c>
      <c r="HQ103">
        <v>77</v>
      </c>
      <c r="HR103" t="s">
        <v>3182</v>
      </c>
      <c r="HS103">
        <v>33.33333333333333</v>
      </c>
      <c r="HT103" t="s">
        <v>40</v>
      </c>
      <c r="HU103">
        <v>-1928081.919104537</v>
      </c>
      <c r="HV103">
        <v>559356.45</v>
      </c>
      <c r="HW103" t="s">
        <v>591</v>
      </c>
      <c r="HX103">
        <v>73.7</v>
      </c>
      <c r="HY103" t="s">
        <v>594</v>
      </c>
      <c r="HZ103">
        <v>100</v>
      </c>
      <c r="IA103">
        <v>100</v>
      </c>
      <c r="IB103">
        <v>100</v>
      </c>
      <c r="IC103">
        <v>20</v>
      </c>
      <c r="ID103">
        <v>42</v>
      </c>
      <c r="IE103">
        <v>63.29605217456893</v>
      </c>
      <c r="IF103">
        <v>83</v>
      </c>
      <c r="IG103">
        <v>71.52234957814846</v>
      </c>
      <c r="IH103">
        <v>28</v>
      </c>
      <c r="II103">
        <v>100</v>
      </c>
      <c r="IJ103">
        <v>71.15452212464956</v>
      </c>
      <c r="IK103">
        <v>77.08881565237067</v>
      </c>
      <c r="IL103">
        <v>63.71</v>
      </c>
      <c r="IM103">
        <v>88.2</v>
      </c>
      <c r="IN103">
        <v>53.66180884985982</v>
      </c>
      <c r="IO103">
        <v>55.08835663739487</v>
      </c>
      <c r="IP103">
        <v>62.9</v>
      </c>
      <c r="IQ103">
        <v>63.28</v>
      </c>
      <c r="IR103">
        <v>63.75408274362735</v>
      </c>
      <c r="IS103">
        <v>54.87635663739486</v>
      </c>
      <c r="IT103">
        <v>71.15452212464956</v>
      </c>
      <c r="IU103">
        <v>42</v>
      </c>
      <c r="IV103">
        <v>62.24881565237068</v>
      </c>
      <c r="IW103">
        <v>1.42</v>
      </c>
      <c r="IX103">
        <v>35</v>
      </c>
      <c r="IY103" t="s">
        <v>3193</v>
      </c>
      <c r="IZ103" t="s">
        <v>2953</v>
      </c>
      <c r="JA103" t="s">
        <v>3195</v>
      </c>
      <c r="JB103" t="s">
        <v>3208</v>
      </c>
      <c r="JC103">
        <v>54.23835663739487</v>
      </c>
      <c r="JD103">
        <v>1.4</v>
      </c>
      <c r="JE103">
        <v>-2.25</v>
      </c>
      <c r="JF103">
        <v>54.23835663739487</v>
      </c>
      <c r="JG103">
        <v>0</v>
      </c>
      <c r="JI103">
        <v>54.23835663739487</v>
      </c>
      <c r="JJ103">
        <v>0</v>
      </c>
      <c r="JK103" t="s">
        <v>3238</v>
      </c>
      <c r="JL103" t="s">
        <v>3257</v>
      </c>
      <c r="JM103">
        <v>56.03835663739486</v>
      </c>
      <c r="JN103">
        <v>1.8</v>
      </c>
      <c r="JO103" t="s">
        <v>3386</v>
      </c>
      <c r="JP103" t="s">
        <v>3182</v>
      </c>
      <c r="JQ103">
        <v>33.33333333333333</v>
      </c>
      <c r="JR103">
        <v>62.897798859375</v>
      </c>
      <c r="JS103" t="s">
        <v>56</v>
      </c>
      <c r="JT103">
        <v>62.897798859375</v>
      </c>
      <c r="JU103">
        <v>1.52</v>
      </c>
      <c r="JV103">
        <v>59.4</v>
      </c>
      <c r="JW103">
        <v>47.7</v>
      </c>
      <c r="JX103">
        <v>71.40000000000001</v>
      </c>
      <c r="JY103">
        <v>10.6</v>
      </c>
      <c r="JZ103">
        <v>58.6</v>
      </c>
      <c r="KA103">
        <v>64.2</v>
      </c>
      <c r="KB103">
        <v>59.4</v>
      </c>
      <c r="KC103">
        <v>59.4</v>
      </c>
      <c r="KD103">
        <v>0.7</v>
      </c>
      <c r="KE103">
        <v>1.52</v>
      </c>
      <c r="KF103">
        <v>61.62</v>
      </c>
      <c r="KG103" t="s">
        <v>3426</v>
      </c>
      <c r="KH103">
        <v>66.73119543750001</v>
      </c>
      <c r="KI103">
        <v>62.9</v>
      </c>
      <c r="KJ103">
        <v>62.897798859375</v>
      </c>
      <c r="KK103">
        <v>62.9</v>
      </c>
      <c r="KL103" t="s">
        <v>590</v>
      </c>
      <c r="KM103" t="s">
        <v>567</v>
      </c>
      <c r="KN103" t="s">
        <v>247</v>
      </c>
      <c r="KO103" t="s">
        <v>247</v>
      </c>
      <c r="KP103">
        <v>62.897798859375</v>
      </c>
      <c r="KQ103" t="b">
        <v>1</v>
      </c>
      <c r="KT103">
        <v>0</v>
      </c>
      <c r="KU103">
        <v>0</v>
      </c>
      <c r="KX103">
        <v>0</v>
      </c>
      <c r="KY103">
        <v>0</v>
      </c>
      <c r="LB103">
        <v>33</v>
      </c>
      <c r="LC103">
        <v>36</v>
      </c>
      <c r="LD103">
        <v>50</v>
      </c>
      <c r="LE103" t="s">
        <v>594</v>
      </c>
      <c r="LF103">
        <v>24.78</v>
      </c>
      <c r="LG103">
        <v>2.26</v>
      </c>
      <c r="LH103">
        <v>47.3</v>
      </c>
      <c r="LI103" t="s">
        <v>40</v>
      </c>
    </row>
    <row r="104" spans="1:321">
      <c r="A104" t="s">
        <v>308</v>
      </c>
      <c r="B104" t="s">
        <v>438</v>
      </c>
      <c r="C104" t="s">
        <v>1288</v>
      </c>
      <c r="D104" t="s">
        <v>1328</v>
      </c>
      <c r="E104" t="s">
        <v>1288</v>
      </c>
      <c r="F104" t="s">
        <v>45</v>
      </c>
      <c r="G104" t="s">
        <v>1350</v>
      </c>
      <c r="H104" s="37" t="s">
        <v>1498</v>
      </c>
      <c r="I104" t="s">
        <v>1702</v>
      </c>
      <c r="J104">
        <v>7022</v>
      </c>
      <c r="K104">
        <v>24950</v>
      </c>
      <c r="L104">
        <v>900214685696</v>
      </c>
      <c r="M104">
        <v>877898039296</v>
      </c>
      <c r="N104">
        <v>36080748</v>
      </c>
      <c r="O104">
        <v>20526550</v>
      </c>
      <c r="P104">
        <v>1</v>
      </c>
      <c r="Q104">
        <v>32490</v>
      </c>
      <c r="R104">
        <v>22550</v>
      </c>
      <c r="S104">
        <v>33943</v>
      </c>
      <c r="T104">
        <v>50.25</v>
      </c>
      <c r="U104">
        <v>39.39367</v>
      </c>
      <c r="V104">
        <v>9.77</v>
      </c>
      <c r="W104">
        <v>10.14387</v>
      </c>
      <c r="X104">
        <v>0.67</v>
      </c>
      <c r="Y104">
        <v>31.475</v>
      </c>
      <c r="Z104">
        <v>9.891999999999999</v>
      </c>
      <c r="AA104">
        <v>0.64</v>
      </c>
      <c r="AB104">
        <v>5.21</v>
      </c>
      <c r="AC104">
        <v>0</v>
      </c>
      <c r="AD104">
        <v>73.54300000000001</v>
      </c>
      <c r="AE104">
        <v>18.603</v>
      </c>
      <c r="AF104">
        <v>14.53</v>
      </c>
      <c r="AG104">
        <v>31.429002</v>
      </c>
      <c r="AH104">
        <v>5.2</v>
      </c>
      <c r="AI104">
        <v>3.4</v>
      </c>
      <c r="AJ104">
        <v>3.4</v>
      </c>
      <c r="AK104">
        <v>38.15</v>
      </c>
      <c r="AL104">
        <v>2.103</v>
      </c>
      <c r="AM104">
        <v>1.678</v>
      </c>
      <c r="AN104">
        <v>25250000896</v>
      </c>
      <c r="AO104">
        <v>33939900416</v>
      </c>
      <c r="AP104">
        <v>49203300000</v>
      </c>
      <c r="AQ104">
        <v>8156100000</v>
      </c>
      <c r="AR104">
        <v>40</v>
      </c>
      <c r="AS104">
        <v>496.51</v>
      </c>
      <c r="AT104">
        <v>633.3505</v>
      </c>
      <c r="AU104">
        <v>2553.785</v>
      </c>
      <c r="AV104">
        <v>2547.375</v>
      </c>
      <c r="AW104">
        <v>724.783</v>
      </c>
      <c r="AX104">
        <v>72.762</v>
      </c>
      <c r="AY104">
        <v>19.5</v>
      </c>
      <c r="AZ104">
        <v>6.012322073507542</v>
      </c>
      <c r="BA104">
        <v>-9.43738656987296</v>
      </c>
      <c r="BB104">
        <v>-15.02562521793375</v>
      </c>
      <c r="BC104">
        <v>-17.53434508865716</v>
      </c>
      <c r="BD104">
        <v>20.67673349025258</v>
      </c>
      <c r="BE104">
        <v>-29.54</v>
      </c>
      <c r="BF104">
        <v>8</v>
      </c>
      <c r="BG104">
        <v>0.91</v>
      </c>
      <c r="BH104">
        <v>73</v>
      </c>
      <c r="BI104" t="s">
        <v>1807</v>
      </c>
      <c r="BJ104" t="s">
        <v>1907</v>
      </c>
      <c r="BK104">
        <v>77</v>
      </c>
      <c r="BL104" t="s">
        <v>308</v>
      </c>
      <c r="BM104" t="s">
        <v>2002</v>
      </c>
      <c r="BN104">
        <v>24950</v>
      </c>
      <c r="BO104">
        <v>-2.041617589320766</v>
      </c>
      <c r="BP104">
        <v>-1.344404903123764</v>
      </c>
      <c r="BQ104">
        <v>4.001667361400574</v>
      </c>
      <c r="BR104">
        <v>9.79097909790978</v>
      </c>
      <c r="BS104">
        <v>5.765154726579058</v>
      </c>
      <c r="BT104">
        <v>-9.041195771053589</v>
      </c>
      <c r="BU104">
        <v>2.767317157150779</v>
      </c>
      <c r="BV104">
        <v>4.131825093199454</v>
      </c>
      <c r="BW104">
        <v>9.060933408586022</v>
      </c>
      <c r="BX104">
        <v>2.597186187684807</v>
      </c>
      <c r="BY104">
        <v>71.29770992366412</v>
      </c>
      <c r="BZ104">
        <v>68.60346585117227</v>
      </c>
      <c r="CA104">
        <v>49.51768488745981</v>
      </c>
      <c r="CB104">
        <v>262.327804392</v>
      </c>
      <c r="CC104">
        <v>68.95130534795355</v>
      </c>
      <c r="CD104">
        <v>193.3764990440464</v>
      </c>
      <c r="CE104" t="s">
        <v>2004</v>
      </c>
      <c r="CF104">
        <v>25437</v>
      </c>
      <c r="CG104">
        <v>25119</v>
      </c>
      <c r="CH104">
        <v>24362.75</v>
      </c>
      <c r="CI104">
        <v>25262.0776236548</v>
      </c>
      <c r="CJ104">
        <v>25047.10836999868</v>
      </c>
      <c r="CK104">
        <v>24726.12181397362</v>
      </c>
      <c r="CL104">
        <v>83.27089334608856</v>
      </c>
      <c r="CM104">
        <v>89.36435486956253</v>
      </c>
      <c r="CN104" t="s">
        <v>2018</v>
      </c>
      <c r="CO104">
        <v>-15</v>
      </c>
      <c r="CP104" t="s">
        <v>1328</v>
      </c>
      <c r="CQ104" t="s">
        <v>1328</v>
      </c>
      <c r="CR104">
        <v>11419</v>
      </c>
      <c r="CS104">
        <v>31471</v>
      </c>
      <c r="CT104">
        <v>0.4043299121942953</v>
      </c>
      <c r="CU104">
        <v>0.362841981506784</v>
      </c>
      <c r="CV104" t="s">
        <v>2145</v>
      </c>
      <c r="CW104">
        <v>0.5394750897139033</v>
      </c>
      <c r="CX104" t="s">
        <v>2240</v>
      </c>
      <c r="CY104" t="s">
        <v>2439</v>
      </c>
      <c r="CZ104" t="s">
        <v>2643</v>
      </c>
      <c r="DA104" t="s">
        <v>2837</v>
      </c>
      <c r="DB104">
        <v>-2.118477834444876</v>
      </c>
      <c r="DC104">
        <v>2.506162695152003</v>
      </c>
      <c r="DD104">
        <v>6.966773847802776</v>
      </c>
      <c r="DE104" t="s">
        <v>2909</v>
      </c>
      <c r="DF104">
        <v>24745</v>
      </c>
      <c r="DG104">
        <v>24220</v>
      </c>
      <c r="DH104">
        <v>24867.5</v>
      </c>
      <c r="DI104">
        <v>25472.5</v>
      </c>
      <c r="DJ104" t="s">
        <v>2914</v>
      </c>
      <c r="DK104" t="s">
        <v>659</v>
      </c>
      <c r="DL104">
        <v>28090</v>
      </c>
      <c r="DM104">
        <v>26782.56</v>
      </c>
      <c r="DN104">
        <v>25973.72</v>
      </c>
      <c r="DO104">
        <v>25320</v>
      </c>
      <c r="DP104">
        <v>24666.28</v>
      </c>
      <c r="DQ104">
        <v>23735.56</v>
      </c>
      <c r="DR104">
        <v>22550</v>
      </c>
      <c r="DS104" t="s">
        <v>2918</v>
      </c>
      <c r="DT104">
        <v>24666.28</v>
      </c>
      <c r="DU104">
        <v>56.68</v>
      </c>
      <c r="DV104">
        <v>26173.46</v>
      </c>
      <c r="DW104">
        <v>24362.75</v>
      </c>
      <c r="DX104">
        <v>22552.04</v>
      </c>
      <c r="DY104">
        <v>14.86</v>
      </c>
      <c r="DZ104">
        <v>66.22</v>
      </c>
      <c r="EA104" t="s">
        <v>594</v>
      </c>
      <c r="EB104" t="b">
        <v>0</v>
      </c>
      <c r="EC104">
        <v>54.13065078749867</v>
      </c>
      <c r="ED104" t="s">
        <v>250</v>
      </c>
      <c r="EE104">
        <v>68.59999999999999</v>
      </c>
      <c r="EF104" t="s">
        <v>659</v>
      </c>
      <c r="EG104" t="s">
        <v>666</v>
      </c>
      <c r="EH104" t="s">
        <v>66</v>
      </c>
      <c r="EI104" t="s">
        <v>659</v>
      </c>
      <c r="EJ104">
        <v>87</v>
      </c>
      <c r="EK104">
        <v>23683</v>
      </c>
      <c r="EL104">
        <v>26020</v>
      </c>
      <c r="EM104" t="s">
        <v>567</v>
      </c>
      <c r="EN104" t="s">
        <v>663</v>
      </c>
      <c r="EO104" t="s">
        <v>659</v>
      </c>
      <c r="EP104" t="s">
        <v>66</v>
      </c>
      <c r="EQ104">
        <v>60.64247445618759</v>
      </c>
      <c r="ER104">
        <v>64.54089269965058</v>
      </c>
      <c r="ES104" t="s">
        <v>66</v>
      </c>
      <c r="ET104">
        <v>50</v>
      </c>
      <c r="EU104">
        <v>60.60092087678639</v>
      </c>
      <c r="EV104" t="s">
        <v>594</v>
      </c>
      <c r="EW104" t="s">
        <v>663</v>
      </c>
      <c r="EX104" t="s">
        <v>663</v>
      </c>
      <c r="EY104" t="s">
        <v>594</v>
      </c>
      <c r="EZ104" t="s">
        <v>732</v>
      </c>
      <c r="FA104" t="s">
        <v>708</v>
      </c>
      <c r="FB104" t="s">
        <v>594</v>
      </c>
      <c r="FC104">
        <v>47</v>
      </c>
      <c r="FD104" t="s">
        <v>594</v>
      </c>
      <c r="FE104" t="s">
        <v>594</v>
      </c>
      <c r="FF104">
        <v>52.52</v>
      </c>
      <c r="FG104" t="s">
        <v>2939</v>
      </c>
      <c r="FH104">
        <v>68.60346585117227</v>
      </c>
      <c r="FI104">
        <v>260.2583465843854</v>
      </c>
      <c r="FJ104">
        <v>24362.75</v>
      </c>
      <c r="FK104">
        <v>24896.5</v>
      </c>
      <c r="FL104" t="s">
        <v>2951</v>
      </c>
      <c r="FM104">
        <v>0</v>
      </c>
      <c r="FN104">
        <v>58.85</v>
      </c>
      <c r="FO104" t="s">
        <v>567</v>
      </c>
      <c r="FP104">
        <v>0</v>
      </c>
      <c r="FQ104" t="s">
        <v>2955</v>
      </c>
      <c r="FR104" t="s">
        <v>3058</v>
      </c>
      <c r="FS104">
        <v>0</v>
      </c>
      <c r="FT104">
        <v>0</v>
      </c>
      <c r="FU104">
        <v>0</v>
      </c>
      <c r="FV104" t="s">
        <v>3160</v>
      </c>
      <c r="FW104">
        <v>0</v>
      </c>
      <c r="FX104" t="s">
        <v>594</v>
      </c>
      <c r="GB104">
        <v>0</v>
      </c>
      <c r="GC104">
        <v>0</v>
      </c>
      <c r="GD104">
        <v>53.34544197685942</v>
      </c>
      <c r="GE104" t="s">
        <v>594</v>
      </c>
      <c r="GF104" t="s">
        <v>567</v>
      </c>
      <c r="GG104">
        <v>92</v>
      </c>
      <c r="GH104" t="s">
        <v>40</v>
      </c>
      <c r="GI104">
        <v>64.42721594790916</v>
      </c>
      <c r="GJ104" t="s">
        <v>594</v>
      </c>
      <c r="GK104">
        <v>50</v>
      </c>
      <c r="GL104" t="s">
        <v>594</v>
      </c>
      <c r="GM104">
        <v>56.33638596243334</v>
      </c>
      <c r="GN104" t="s">
        <v>594</v>
      </c>
      <c r="GO104">
        <v>50</v>
      </c>
      <c r="GP104" t="s">
        <v>594</v>
      </c>
      <c r="GQ104" t="s">
        <v>66</v>
      </c>
      <c r="GR104">
        <v>28082.10026294455</v>
      </c>
      <c r="GS104" t="s">
        <v>3185</v>
      </c>
      <c r="GT104">
        <v>-11.15336899169711</v>
      </c>
      <c r="GU104" t="s">
        <v>594</v>
      </c>
      <c r="GV104">
        <v>26319.22584538235</v>
      </c>
      <c r="GW104">
        <v>29844.97468050675</v>
      </c>
      <c r="GX104">
        <v>0.05111831438262332</v>
      </c>
      <c r="GY104" t="s">
        <v>3187</v>
      </c>
      <c r="GZ104" t="s">
        <v>193</v>
      </c>
      <c r="HA104">
        <v>60</v>
      </c>
      <c r="HB104">
        <v>2</v>
      </c>
      <c r="HC104">
        <v>23.90951873016202</v>
      </c>
      <c r="HD104" t="s">
        <v>40</v>
      </c>
      <c r="HE104" t="s">
        <v>712</v>
      </c>
      <c r="HF104">
        <v>29689.9365</v>
      </c>
      <c r="HG104">
        <v>31413.37</v>
      </c>
      <c r="HH104">
        <v>25996.866</v>
      </c>
      <c r="HI104" t="s">
        <v>3188</v>
      </c>
      <c r="HJ104" t="b">
        <v>0</v>
      </c>
      <c r="HM104">
        <v>29689.9365</v>
      </c>
      <c r="HN104">
        <v>31413.37</v>
      </c>
      <c r="HO104">
        <v>29689.9365</v>
      </c>
      <c r="HP104">
        <v>-15.96479163907946</v>
      </c>
      <c r="HQ104">
        <v>57</v>
      </c>
      <c r="HR104" t="s">
        <v>590</v>
      </c>
      <c r="HS104">
        <v>0</v>
      </c>
      <c r="HT104" t="s">
        <v>40</v>
      </c>
      <c r="HU104">
        <v>-211012.5279142151</v>
      </c>
      <c r="HV104">
        <v>8170.84</v>
      </c>
      <c r="HW104" t="s">
        <v>591</v>
      </c>
      <c r="HX104">
        <v>61.4</v>
      </c>
      <c r="HY104" t="s">
        <v>594</v>
      </c>
      <c r="HZ104">
        <v>20</v>
      </c>
      <c r="IA104">
        <v>20</v>
      </c>
      <c r="IB104">
        <v>20</v>
      </c>
      <c r="IC104">
        <v>40</v>
      </c>
      <c r="ID104">
        <v>73</v>
      </c>
      <c r="IE104">
        <v>54.13065078749867</v>
      </c>
      <c r="IF104">
        <v>87</v>
      </c>
      <c r="IG104">
        <v>60.60092087678639</v>
      </c>
      <c r="IH104">
        <v>47</v>
      </c>
      <c r="II104">
        <v>50</v>
      </c>
      <c r="IJ104">
        <v>65.15526767164287</v>
      </c>
      <c r="IK104">
        <v>77.13919523624961</v>
      </c>
      <c r="IL104">
        <v>52.52</v>
      </c>
      <c r="IM104">
        <v>41</v>
      </c>
      <c r="IN104">
        <v>69.86210706865715</v>
      </c>
      <c r="IO104">
        <v>66.55058030149287</v>
      </c>
      <c r="IP104">
        <v>59.6</v>
      </c>
      <c r="IQ104">
        <v>73.10000000000001</v>
      </c>
      <c r="IR104">
        <v>62.25434368507501</v>
      </c>
      <c r="IS104">
        <v>60.64658030149286</v>
      </c>
      <c r="IT104">
        <v>65.15526767164287</v>
      </c>
      <c r="IU104">
        <v>73</v>
      </c>
      <c r="IV104">
        <v>57.7391952362496</v>
      </c>
      <c r="IW104">
        <v>2.39</v>
      </c>
      <c r="IX104">
        <v>55</v>
      </c>
      <c r="IY104" t="s">
        <v>2954</v>
      </c>
      <c r="IZ104" t="s">
        <v>2954</v>
      </c>
      <c r="JA104" t="s">
        <v>3196</v>
      </c>
      <c r="JB104" t="s">
        <v>3202</v>
      </c>
      <c r="JC104">
        <v>68.70058030149288</v>
      </c>
      <c r="JD104">
        <v>1.4</v>
      </c>
      <c r="JE104">
        <v>0.75</v>
      </c>
      <c r="JF104">
        <v>68.70058030149288</v>
      </c>
      <c r="JG104">
        <v>0</v>
      </c>
      <c r="JI104">
        <v>68.70058030149288</v>
      </c>
      <c r="JJ104">
        <v>0</v>
      </c>
      <c r="JK104" t="s">
        <v>3238</v>
      </c>
      <c r="JL104" t="s">
        <v>3325</v>
      </c>
      <c r="JM104">
        <v>68.70058030149288</v>
      </c>
      <c r="JN104">
        <v>0</v>
      </c>
      <c r="JO104" t="s">
        <v>3395</v>
      </c>
      <c r="JP104" t="s">
        <v>590</v>
      </c>
      <c r="JQ104">
        <v>0</v>
      </c>
      <c r="JR104">
        <v>59.57110890625</v>
      </c>
      <c r="JS104" t="s">
        <v>45</v>
      </c>
      <c r="JT104">
        <v>59.57110890625</v>
      </c>
      <c r="JU104">
        <v>3</v>
      </c>
      <c r="JV104">
        <v>55.3</v>
      </c>
      <c r="JW104">
        <v>49.3</v>
      </c>
      <c r="JX104">
        <v>68.59999999999999</v>
      </c>
      <c r="JY104">
        <v>0</v>
      </c>
      <c r="JZ104">
        <v>57</v>
      </c>
      <c r="KA104">
        <v>56.9</v>
      </c>
      <c r="KB104">
        <v>55.3</v>
      </c>
      <c r="KC104">
        <v>55.3</v>
      </c>
      <c r="KD104">
        <v>0.7</v>
      </c>
      <c r="KE104">
        <v>3</v>
      </c>
      <c r="KF104">
        <v>59</v>
      </c>
      <c r="KG104" t="s">
        <v>3426</v>
      </c>
      <c r="KH104">
        <v>61.284435625</v>
      </c>
      <c r="KI104">
        <v>59.6</v>
      </c>
      <c r="KJ104">
        <v>59.57110890625</v>
      </c>
      <c r="KK104">
        <v>59.6</v>
      </c>
      <c r="KL104" t="s">
        <v>590</v>
      </c>
      <c r="KM104" t="s">
        <v>590</v>
      </c>
      <c r="KN104" t="s">
        <v>2924</v>
      </c>
      <c r="KO104" t="s">
        <v>2924</v>
      </c>
      <c r="KP104">
        <v>59.57110890625</v>
      </c>
      <c r="KQ104" t="b">
        <v>1</v>
      </c>
      <c r="KT104">
        <v>0</v>
      </c>
      <c r="KU104">
        <v>0</v>
      </c>
      <c r="KX104">
        <v>0</v>
      </c>
      <c r="KY104">
        <v>0</v>
      </c>
      <c r="KZ104" t="b">
        <v>1</v>
      </c>
      <c r="LB104">
        <v>19</v>
      </c>
      <c r="LC104">
        <v>10</v>
      </c>
      <c r="LD104">
        <v>20</v>
      </c>
      <c r="LE104" t="s">
        <v>594</v>
      </c>
      <c r="LF104">
        <v>20.68</v>
      </c>
      <c r="LG104">
        <v>2.55</v>
      </c>
      <c r="LH104">
        <v>47.3</v>
      </c>
      <c r="LI104" t="s">
        <v>40</v>
      </c>
    </row>
    <row r="105" spans="1:321">
      <c r="A105" t="s">
        <v>309</v>
      </c>
      <c r="B105" t="s">
        <v>439</v>
      </c>
      <c r="C105" t="s">
        <v>1264</v>
      </c>
      <c r="D105" t="s">
        <v>1328</v>
      </c>
      <c r="E105" t="s">
        <v>1264</v>
      </c>
      <c r="F105" t="s">
        <v>71</v>
      </c>
      <c r="G105" t="s">
        <v>1375</v>
      </c>
      <c r="H105" s="37" t="s">
        <v>1499</v>
      </c>
      <c r="I105" t="s">
        <v>1703</v>
      </c>
      <c r="J105">
        <v>20090</v>
      </c>
      <c r="K105">
        <v>635.35</v>
      </c>
      <c r="L105">
        <v>904377597952</v>
      </c>
      <c r="M105">
        <v>921355157504</v>
      </c>
      <c r="N105">
        <v>1423432227</v>
      </c>
      <c r="O105">
        <v>853134105</v>
      </c>
      <c r="P105">
        <v>-0.24</v>
      </c>
      <c r="Q105">
        <v>821.65</v>
      </c>
      <c r="R105">
        <v>565</v>
      </c>
      <c r="S105">
        <v>2739287</v>
      </c>
      <c r="T105">
        <v>45.06</v>
      </c>
      <c r="U105">
        <v>39.527645</v>
      </c>
      <c r="V105">
        <v>7.82</v>
      </c>
      <c r="W105">
        <v>9.409808</v>
      </c>
      <c r="X105">
        <v>0.8100000000000001</v>
      </c>
      <c r="Y105">
        <v>28.726</v>
      </c>
      <c r="Z105">
        <v>9.586</v>
      </c>
      <c r="AA105">
        <v>0.35</v>
      </c>
      <c r="AB105">
        <v>17.09</v>
      </c>
      <c r="AC105">
        <v>0</v>
      </c>
      <c r="AD105">
        <v>62.62799999999999</v>
      </c>
      <c r="AE105">
        <v>33.92</v>
      </c>
      <c r="AF105">
        <v>20.879999</v>
      </c>
      <c r="AG105">
        <v>33.372003</v>
      </c>
      <c r="AH105">
        <v>11.9</v>
      </c>
      <c r="AI105">
        <v>55.3</v>
      </c>
      <c r="AJ105">
        <v>55.1</v>
      </c>
      <c r="AK105">
        <v>25.01</v>
      </c>
      <c r="AL105">
        <v>2.089</v>
      </c>
      <c r="AM105">
        <v>2.021</v>
      </c>
      <c r="AN105">
        <v>28562800640</v>
      </c>
      <c r="AO105">
        <v>32259899392</v>
      </c>
      <c r="AP105">
        <v>21943700000</v>
      </c>
      <c r="AQ105">
        <v>10775200000</v>
      </c>
      <c r="AR105">
        <v>27</v>
      </c>
      <c r="AS105">
        <v>14.1</v>
      </c>
      <c r="AT105">
        <v>16.07356</v>
      </c>
      <c r="AU105">
        <v>81.28</v>
      </c>
      <c r="AV105">
        <v>67.535</v>
      </c>
      <c r="AW105">
        <v>20.066</v>
      </c>
      <c r="AX105">
        <v>39.351</v>
      </c>
      <c r="AY105">
        <v>31.836</v>
      </c>
      <c r="AZ105">
        <v>3.21663360988128</v>
      </c>
      <c r="BA105">
        <v>-7.84683960595077</v>
      </c>
      <c r="BB105">
        <v>-13.62246126978851</v>
      </c>
      <c r="BC105">
        <v>-20.39249863223974</v>
      </c>
      <c r="BD105">
        <v>26.26111978309083</v>
      </c>
      <c r="BE105">
        <v>-29.23</v>
      </c>
      <c r="BF105">
        <v>8</v>
      </c>
      <c r="BG105">
        <v>1.19</v>
      </c>
      <c r="BH105">
        <v>100</v>
      </c>
      <c r="BI105" t="s">
        <v>1804</v>
      </c>
      <c r="BJ105" t="s">
        <v>1908</v>
      </c>
      <c r="BK105">
        <v>77</v>
      </c>
      <c r="BL105" t="s">
        <v>309</v>
      </c>
      <c r="BM105" t="s">
        <v>2002</v>
      </c>
      <c r="BN105">
        <v>635.3499755859375</v>
      </c>
      <c r="BO105">
        <v>-0.6411817253615615</v>
      </c>
      <c r="BP105">
        <v>-3.632642598281366</v>
      </c>
      <c r="BQ105">
        <v>0.9934827916944</v>
      </c>
      <c r="BR105">
        <v>9.08231818529055</v>
      </c>
      <c r="BS105">
        <v>3.866268253547434</v>
      </c>
      <c r="BT105">
        <v>-3.22900199546059</v>
      </c>
      <c r="BU105">
        <v>3.379756795025517</v>
      </c>
      <c r="BV105">
        <v>4.923789224941706</v>
      </c>
      <c r="BW105">
        <v>10.99548233386346</v>
      </c>
      <c r="BX105">
        <v>2.83633653093146</v>
      </c>
      <c r="BY105">
        <v>67.77455092408296</v>
      </c>
      <c r="BZ105">
        <v>68.54723465211694</v>
      </c>
      <c r="CA105">
        <v>39.07018975817786</v>
      </c>
      <c r="CB105">
        <v>5.92594714493066</v>
      </c>
      <c r="CC105">
        <v>2.442149404419642</v>
      </c>
      <c r="CD105">
        <v>3.483797740511018</v>
      </c>
      <c r="CE105" t="s">
        <v>2004</v>
      </c>
      <c r="CF105">
        <v>652.0300048828125</v>
      </c>
      <c r="CG105">
        <v>649.5050048828125</v>
      </c>
      <c r="CH105">
        <v>625.3725036621094</v>
      </c>
      <c r="CI105">
        <v>645.9711162554942</v>
      </c>
      <c r="CJ105">
        <v>643.6113432699799</v>
      </c>
      <c r="CK105">
        <v>636.6001422152128</v>
      </c>
      <c r="CL105">
        <v>75.41995812605307</v>
      </c>
      <c r="CM105">
        <v>85.15391789627732</v>
      </c>
      <c r="CN105" t="s">
        <v>2071</v>
      </c>
      <c r="CO105">
        <v>5</v>
      </c>
      <c r="CP105" t="s">
        <v>1328</v>
      </c>
      <c r="CQ105" t="s">
        <v>1328</v>
      </c>
      <c r="CR105">
        <v>2239399</v>
      </c>
      <c r="CS105">
        <v>2544425.5</v>
      </c>
      <c r="CT105">
        <v>1.099332115114656</v>
      </c>
      <c r="CU105">
        <v>0.8801196969610625</v>
      </c>
      <c r="CV105" t="s">
        <v>2143</v>
      </c>
      <c r="CW105">
        <v>-0.5804881211022009</v>
      </c>
      <c r="CX105" t="s">
        <v>2241</v>
      </c>
      <c r="CY105" t="s">
        <v>2440</v>
      </c>
      <c r="CZ105" t="s">
        <v>2644</v>
      </c>
      <c r="DA105" t="s">
        <v>2838</v>
      </c>
      <c r="DB105">
        <v>-3.661868751184605</v>
      </c>
      <c r="DC105">
        <v>-0.9586943747564303</v>
      </c>
      <c r="DD105">
        <v>5.181688341279544</v>
      </c>
      <c r="DE105" t="s">
        <v>2909</v>
      </c>
      <c r="DF105">
        <v>643.4</v>
      </c>
      <c r="DG105">
        <v>616.9</v>
      </c>
      <c r="DH105">
        <v>642.5</v>
      </c>
      <c r="DI105">
        <v>674.15</v>
      </c>
      <c r="DJ105" t="s">
        <v>2913</v>
      </c>
      <c r="DK105" t="s">
        <v>659</v>
      </c>
      <c r="DL105">
        <v>751.3</v>
      </c>
      <c r="DM105">
        <v>707.33</v>
      </c>
      <c r="DN105">
        <v>680.13</v>
      </c>
      <c r="DO105">
        <v>658.15</v>
      </c>
      <c r="DP105">
        <v>636.17</v>
      </c>
      <c r="DQ105">
        <v>604.87</v>
      </c>
      <c r="DR105">
        <v>565</v>
      </c>
      <c r="DS105" t="s">
        <v>2918</v>
      </c>
      <c r="DT105">
        <v>636.166595336914</v>
      </c>
      <c r="DU105">
        <v>62.24</v>
      </c>
      <c r="DV105">
        <v>684.76</v>
      </c>
      <c r="DW105">
        <v>625.37</v>
      </c>
      <c r="DX105">
        <v>565.98</v>
      </c>
      <c r="DY105">
        <v>18.99</v>
      </c>
      <c r="DZ105">
        <v>58.4</v>
      </c>
      <c r="EA105" t="s">
        <v>594</v>
      </c>
      <c r="EB105" t="b">
        <v>0</v>
      </c>
      <c r="EC105">
        <v>56.54510989661834</v>
      </c>
      <c r="ED105" t="s">
        <v>2925</v>
      </c>
      <c r="EE105">
        <v>68.5</v>
      </c>
      <c r="EF105" t="s">
        <v>659</v>
      </c>
      <c r="EG105" t="s">
        <v>666</v>
      </c>
      <c r="EH105" t="s">
        <v>668</v>
      </c>
      <c r="EI105" t="s">
        <v>594</v>
      </c>
      <c r="EJ105">
        <v>75</v>
      </c>
      <c r="EK105">
        <v>618.3200000000001</v>
      </c>
      <c r="EL105">
        <v>662.4400000000001</v>
      </c>
      <c r="EM105" t="s">
        <v>567</v>
      </c>
      <c r="EN105" t="s">
        <v>663</v>
      </c>
      <c r="EO105" t="s">
        <v>659</v>
      </c>
      <c r="EP105" t="s">
        <v>668</v>
      </c>
      <c r="EQ105">
        <v>64.97028388513307</v>
      </c>
      <c r="ER105">
        <v>49.52644439669959</v>
      </c>
      <c r="ES105" t="s">
        <v>66</v>
      </c>
      <c r="ET105">
        <v>50</v>
      </c>
      <c r="EU105">
        <v>62.89637404487983</v>
      </c>
      <c r="EV105" t="s">
        <v>594</v>
      </c>
      <c r="EW105" t="s">
        <v>663</v>
      </c>
      <c r="EX105" t="s">
        <v>663</v>
      </c>
      <c r="EY105" t="s">
        <v>594</v>
      </c>
      <c r="EZ105" t="s">
        <v>732</v>
      </c>
      <c r="FA105" t="s">
        <v>594</v>
      </c>
      <c r="FB105" t="s">
        <v>594</v>
      </c>
      <c r="FC105">
        <v>50</v>
      </c>
      <c r="FD105" t="s">
        <v>591</v>
      </c>
      <c r="FE105" t="s">
        <v>594</v>
      </c>
      <c r="FF105">
        <v>55.32</v>
      </c>
      <c r="FG105" t="s">
        <v>2932</v>
      </c>
      <c r="FH105">
        <v>68.54723465211694</v>
      </c>
      <c r="FI105">
        <v>5.834360912261104</v>
      </c>
      <c r="FJ105">
        <v>625.3725036621094</v>
      </c>
      <c r="FK105">
        <v>642.8710009765625</v>
      </c>
      <c r="FL105" t="s">
        <v>2951</v>
      </c>
      <c r="FM105">
        <v>-1</v>
      </c>
      <c r="FN105">
        <v>57.43</v>
      </c>
      <c r="FO105" t="s">
        <v>562</v>
      </c>
      <c r="FP105">
        <v>-1.15</v>
      </c>
      <c r="FQ105" t="s">
        <v>2955</v>
      </c>
      <c r="FR105" t="s">
        <v>3059</v>
      </c>
      <c r="FS105">
        <v>1</v>
      </c>
      <c r="FT105">
        <v>0</v>
      </c>
      <c r="FU105">
        <v>1</v>
      </c>
      <c r="FV105" t="s">
        <v>2006</v>
      </c>
      <c r="FW105">
        <v>1</v>
      </c>
      <c r="FX105" t="s">
        <v>663</v>
      </c>
      <c r="FY105" t="s">
        <v>3164</v>
      </c>
      <c r="FZ105" t="s">
        <v>3164</v>
      </c>
      <c r="GA105" t="s">
        <v>2006</v>
      </c>
      <c r="GB105">
        <v>0.571609366845292</v>
      </c>
      <c r="GC105">
        <v>687.1499633789062</v>
      </c>
      <c r="GD105">
        <v>53.92721268874979</v>
      </c>
      <c r="GE105" t="s">
        <v>594</v>
      </c>
      <c r="GF105" t="s">
        <v>567</v>
      </c>
      <c r="GG105">
        <v>80</v>
      </c>
      <c r="GH105" t="s">
        <v>40</v>
      </c>
      <c r="GI105">
        <v>66.64277162350646</v>
      </c>
      <c r="GJ105" t="s">
        <v>710</v>
      </c>
      <c r="GK105">
        <v>50</v>
      </c>
      <c r="GL105" t="s">
        <v>594</v>
      </c>
      <c r="GM105">
        <v>55.92190600848926</v>
      </c>
      <c r="GN105" t="s">
        <v>594</v>
      </c>
      <c r="GO105">
        <v>50</v>
      </c>
      <c r="GP105" t="s">
        <v>594</v>
      </c>
      <c r="GQ105" t="s">
        <v>66</v>
      </c>
      <c r="GR105">
        <v>721.3424372270247</v>
      </c>
      <c r="GS105" t="s">
        <v>3185</v>
      </c>
      <c r="GT105">
        <v>-11.92117047371541</v>
      </c>
      <c r="GU105" t="s">
        <v>594</v>
      </c>
      <c r="GV105">
        <v>680.9916911000064</v>
      </c>
      <c r="GW105">
        <v>761.693183354043</v>
      </c>
      <c r="GX105">
        <v>0.08383331109403364</v>
      </c>
      <c r="GY105" t="s">
        <v>3187</v>
      </c>
      <c r="GZ105" t="s">
        <v>193</v>
      </c>
      <c r="HA105">
        <v>60</v>
      </c>
      <c r="HB105">
        <v>1</v>
      </c>
      <c r="HC105">
        <v>11.6621386827096</v>
      </c>
      <c r="HD105" t="s">
        <v>66</v>
      </c>
      <c r="HE105" t="s">
        <v>562</v>
      </c>
      <c r="HF105">
        <v>762.037</v>
      </c>
      <c r="HG105">
        <v>781.105</v>
      </c>
      <c r="HH105">
        <v>641.272</v>
      </c>
      <c r="HI105" t="s">
        <v>3188</v>
      </c>
      <c r="HJ105" t="b">
        <v>0</v>
      </c>
      <c r="HM105">
        <v>762.037</v>
      </c>
      <c r="HN105">
        <v>781.105</v>
      </c>
      <c r="HO105">
        <v>762.037</v>
      </c>
      <c r="HP105">
        <v>-16.62478651483623</v>
      </c>
      <c r="HQ105">
        <v>57</v>
      </c>
      <c r="HR105" t="s">
        <v>590</v>
      </c>
      <c r="HS105">
        <v>0</v>
      </c>
      <c r="HT105" t="s">
        <v>66</v>
      </c>
      <c r="HU105">
        <v>-11729441.33235579</v>
      </c>
      <c r="HV105">
        <v>325970.35</v>
      </c>
      <c r="HW105" t="s">
        <v>591</v>
      </c>
      <c r="HX105">
        <v>65.09999999999999</v>
      </c>
      <c r="HY105" t="s">
        <v>594</v>
      </c>
      <c r="HZ105">
        <v>60</v>
      </c>
      <c r="IA105">
        <v>80</v>
      </c>
      <c r="IB105">
        <v>100</v>
      </c>
      <c r="IC105">
        <v>100</v>
      </c>
      <c r="ID105">
        <v>100</v>
      </c>
      <c r="IE105">
        <v>56.54510989661834</v>
      </c>
      <c r="IF105">
        <v>75</v>
      </c>
      <c r="IG105">
        <v>62.89637404487983</v>
      </c>
      <c r="IH105">
        <v>50</v>
      </c>
      <c r="II105">
        <v>0</v>
      </c>
      <c r="IJ105">
        <v>54.7417132795354</v>
      </c>
      <c r="IK105">
        <v>69.4635329689855</v>
      </c>
      <c r="IL105">
        <v>55.32</v>
      </c>
      <c r="IM105">
        <v>61.3</v>
      </c>
      <c r="IN105">
        <v>81.89668531181417</v>
      </c>
      <c r="IO105">
        <v>77.48651398386062</v>
      </c>
      <c r="IP105">
        <v>63.8</v>
      </c>
      <c r="IQ105">
        <v>85.44499999999999</v>
      </c>
      <c r="IR105">
        <v>74.48459964783738</v>
      </c>
      <c r="IS105">
        <v>70.61751398386062</v>
      </c>
      <c r="IT105">
        <v>54.7417132795354</v>
      </c>
      <c r="IU105">
        <v>100</v>
      </c>
      <c r="IV105">
        <v>75.3535329689855</v>
      </c>
      <c r="IW105">
        <v>2.26</v>
      </c>
      <c r="IX105">
        <v>70</v>
      </c>
      <c r="IY105" t="s">
        <v>3192</v>
      </c>
      <c r="IZ105" t="s">
        <v>2954</v>
      </c>
      <c r="JA105" t="s">
        <v>3194</v>
      </c>
      <c r="JB105" t="s">
        <v>3221</v>
      </c>
      <c r="JC105">
        <v>81.88651398386062</v>
      </c>
      <c r="JD105">
        <v>1.4</v>
      </c>
      <c r="JE105">
        <v>3</v>
      </c>
      <c r="JF105">
        <v>84.88651398386062</v>
      </c>
      <c r="JG105">
        <v>3</v>
      </c>
      <c r="JH105" t="s">
        <v>3234</v>
      </c>
      <c r="JI105">
        <v>86.88651398386062</v>
      </c>
      <c r="JJ105">
        <v>2</v>
      </c>
      <c r="JK105" t="s">
        <v>3239</v>
      </c>
      <c r="JL105" t="s">
        <v>3302</v>
      </c>
      <c r="JM105">
        <v>86.88651398386062</v>
      </c>
      <c r="JN105">
        <v>0</v>
      </c>
      <c r="JO105" t="s">
        <v>3395</v>
      </c>
      <c r="JP105" t="s">
        <v>590</v>
      </c>
      <c r="JQ105">
        <v>0</v>
      </c>
      <c r="JR105">
        <v>63.815928109375</v>
      </c>
      <c r="JS105" t="s">
        <v>71</v>
      </c>
      <c r="JT105">
        <v>63.815928109375</v>
      </c>
      <c r="JU105">
        <v>1.18</v>
      </c>
      <c r="JV105">
        <v>58.7</v>
      </c>
      <c r="JW105">
        <v>67.5</v>
      </c>
      <c r="JX105">
        <v>66.59999999999999</v>
      </c>
      <c r="JY105">
        <v>12</v>
      </c>
      <c r="JZ105">
        <v>56</v>
      </c>
      <c r="KA105">
        <v>58.7</v>
      </c>
      <c r="KB105">
        <v>58.7</v>
      </c>
      <c r="KC105">
        <v>61.7</v>
      </c>
      <c r="KD105">
        <v>0.7</v>
      </c>
      <c r="KE105">
        <v>1.18</v>
      </c>
      <c r="KF105">
        <v>63.58000000000001</v>
      </c>
      <c r="KG105" t="s">
        <v>3426</v>
      </c>
      <c r="KH105">
        <v>64.5237124375</v>
      </c>
      <c r="KI105">
        <v>63.8</v>
      </c>
      <c r="KJ105">
        <v>63.815928109375</v>
      </c>
      <c r="KK105">
        <v>63.8</v>
      </c>
      <c r="KL105" t="s">
        <v>590</v>
      </c>
      <c r="KM105" t="s">
        <v>690</v>
      </c>
      <c r="KN105" t="s">
        <v>2924</v>
      </c>
      <c r="KO105" t="s">
        <v>2924</v>
      </c>
      <c r="KP105">
        <v>63.815928109375</v>
      </c>
      <c r="KQ105" t="b">
        <v>1</v>
      </c>
      <c r="KT105">
        <v>0</v>
      </c>
      <c r="KU105">
        <v>0</v>
      </c>
      <c r="KX105">
        <v>0</v>
      </c>
      <c r="KY105">
        <v>0</v>
      </c>
      <c r="LB105">
        <v>15</v>
      </c>
      <c r="LC105">
        <v>51.7</v>
      </c>
      <c r="LD105">
        <v>29</v>
      </c>
      <c r="LE105" t="s">
        <v>3187</v>
      </c>
      <c r="LF105">
        <v>26.26</v>
      </c>
      <c r="LG105">
        <v>2.17</v>
      </c>
      <c r="LH105">
        <v>47.1</v>
      </c>
      <c r="LI105" t="s">
        <v>40</v>
      </c>
    </row>
    <row r="106" spans="1:321">
      <c r="A106" t="s">
        <v>207</v>
      </c>
      <c r="B106" t="s">
        <v>231</v>
      </c>
      <c r="C106" t="s">
        <v>1282</v>
      </c>
      <c r="D106" t="s">
        <v>1328</v>
      </c>
      <c r="E106" t="s">
        <v>1282</v>
      </c>
      <c r="F106" t="s">
        <v>56</v>
      </c>
      <c r="G106" t="s">
        <v>1334</v>
      </c>
      <c r="H106" s="37" t="s">
        <v>1500</v>
      </c>
      <c r="I106" t="s">
        <v>1704</v>
      </c>
      <c r="J106">
        <v>20966</v>
      </c>
      <c r="K106">
        <v>35.01</v>
      </c>
      <c r="L106">
        <v>674173222912</v>
      </c>
      <c r="M106">
        <v>1027885105152</v>
      </c>
      <c r="N106">
        <v>19256589795</v>
      </c>
      <c r="O106">
        <v>1455703200</v>
      </c>
      <c r="P106">
        <v>0.26</v>
      </c>
      <c r="Q106">
        <v>42.8</v>
      </c>
      <c r="R106">
        <v>31.2</v>
      </c>
      <c r="S106">
        <v>6701786</v>
      </c>
      <c r="T106">
        <v>14.23</v>
      </c>
      <c r="U106">
        <v>38.899998</v>
      </c>
      <c r="V106">
        <v>1.97</v>
      </c>
      <c r="W106">
        <v>4.68199</v>
      </c>
      <c r="X106">
        <v>0.52</v>
      </c>
      <c r="Y106">
        <v>0</v>
      </c>
      <c r="Z106">
        <v>7.138</v>
      </c>
      <c r="AA106">
        <v>0</v>
      </c>
      <c r="AB106">
        <v>15.34</v>
      </c>
      <c r="AC106">
        <v>1.189</v>
      </c>
      <c r="AD106">
        <v>0</v>
      </c>
      <c r="AE106">
        <v>38.389</v>
      </c>
      <c r="AF106">
        <v>34.405997</v>
      </c>
      <c r="AG106">
        <v>0</v>
      </c>
      <c r="AH106">
        <v>16.3</v>
      </c>
      <c r="AI106">
        <v>27.38</v>
      </c>
      <c r="AJ106">
        <v>63.1</v>
      </c>
      <c r="AK106">
        <v>0</v>
      </c>
      <c r="AL106">
        <v>0</v>
      </c>
      <c r="AM106">
        <v>0</v>
      </c>
      <c r="AN106">
        <v>143898394624</v>
      </c>
      <c r="AO106">
        <v>468052901888</v>
      </c>
      <c r="AP106">
        <v>28395471000</v>
      </c>
      <c r="AQ106">
        <v>22362734000</v>
      </c>
      <c r="AR106">
        <v>0</v>
      </c>
      <c r="AS106">
        <v>2.46</v>
      </c>
      <c r="AT106">
        <v>0.9</v>
      </c>
      <c r="AU106">
        <v>17.75</v>
      </c>
      <c r="AV106">
        <v>7.23</v>
      </c>
      <c r="AW106">
        <v>7.159</v>
      </c>
      <c r="AX106">
        <v>92.438006</v>
      </c>
      <c r="AY106">
        <v>4.144</v>
      </c>
      <c r="AZ106">
        <v>3.825614039533476</v>
      </c>
      <c r="BA106">
        <v>-3.046253863820275</v>
      </c>
      <c r="BB106">
        <v>-12.97539468083462</v>
      </c>
      <c r="BC106">
        <v>-7.454410185110117</v>
      </c>
      <c r="BD106">
        <v>29.49929238458654</v>
      </c>
      <c r="BE106">
        <v>-25.39</v>
      </c>
      <c r="BF106">
        <v>5</v>
      </c>
      <c r="BG106">
        <v>3.32</v>
      </c>
      <c r="BH106">
        <v>100</v>
      </c>
      <c r="BI106" t="s">
        <v>1804</v>
      </c>
      <c r="BJ106" t="s">
        <v>1909</v>
      </c>
      <c r="BK106">
        <v>77</v>
      </c>
      <c r="BL106" t="s">
        <v>207</v>
      </c>
      <c r="BM106" t="s">
        <v>2002</v>
      </c>
      <c r="BN106">
        <v>35.0099983215332</v>
      </c>
      <c r="BO106">
        <v>-0.3699518223484355</v>
      </c>
      <c r="BP106">
        <v>0.1430184163899284</v>
      </c>
      <c r="BQ106">
        <v>2.789186464881221</v>
      </c>
      <c r="BR106">
        <v>9.031447075858189</v>
      </c>
      <c r="BS106">
        <v>5.994549244359604</v>
      </c>
      <c r="BT106">
        <v>0.7192175260984701</v>
      </c>
      <c r="BU106">
        <v>1.946498501933303</v>
      </c>
      <c r="BV106">
        <v>3.208524980754143</v>
      </c>
      <c r="BW106">
        <v>7.82951872041527</v>
      </c>
      <c r="BX106">
        <v>2.459559526690774</v>
      </c>
      <c r="BY106">
        <v>87.58618149546709</v>
      </c>
      <c r="BZ106">
        <v>72.28913263121449</v>
      </c>
      <c r="CA106">
        <v>47.32811312458323</v>
      </c>
      <c r="CB106">
        <v>0.4036797951249511</v>
      </c>
      <c r="CC106">
        <v>0.2164468989328447</v>
      </c>
      <c r="CD106">
        <v>0.1872328961921064</v>
      </c>
      <c r="CE106" t="s">
        <v>2004</v>
      </c>
      <c r="CF106">
        <v>35.04399948120117</v>
      </c>
      <c r="CG106">
        <v>34.93800010681152</v>
      </c>
      <c r="CH106">
        <v>33.90649995803833</v>
      </c>
      <c r="CI106">
        <v>35.03062419666513</v>
      </c>
      <c r="CJ106">
        <v>34.76895067815223</v>
      </c>
      <c r="CK106">
        <v>34.34742841552387</v>
      </c>
      <c r="CL106">
        <v>89.67813489016787</v>
      </c>
      <c r="CM106">
        <v>89.26173924533531</v>
      </c>
      <c r="CN106" t="s">
        <v>2082</v>
      </c>
      <c r="CO106">
        <v>-15</v>
      </c>
      <c r="CP106" t="s">
        <v>1328</v>
      </c>
      <c r="CQ106" t="s">
        <v>1328</v>
      </c>
      <c r="CR106">
        <v>2968475</v>
      </c>
      <c r="CS106">
        <v>4272638.2</v>
      </c>
      <c r="CT106">
        <v>0.9774592350615285</v>
      </c>
      <c r="CU106">
        <v>0.6947639516961674</v>
      </c>
      <c r="CV106" t="s">
        <v>2143</v>
      </c>
      <c r="CW106">
        <v>0.3691522403980613</v>
      </c>
      <c r="CX106" t="s">
        <v>2242</v>
      </c>
      <c r="CY106" t="s">
        <v>2441</v>
      </c>
      <c r="CZ106" t="s">
        <v>2645</v>
      </c>
      <c r="DA106" t="s">
        <v>1328</v>
      </c>
      <c r="DB106">
        <v>0.6034456582660441</v>
      </c>
      <c r="DC106">
        <v>0.8933647025300306</v>
      </c>
      <c r="DD106">
        <v>7.922317520409039</v>
      </c>
      <c r="DE106" t="s">
        <v>2909</v>
      </c>
      <c r="DF106">
        <v>34.48</v>
      </c>
      <c r="DG106">
        <v>33.38</v>
      </c>
      <c r="DH106">
        <v>34.5</v>
      </c>
      <c r="DI106">
        <v>35.26</v>
      </c>
      <c r="DJ106" t="s">
        <v>2914</v>
      </c>
      <c r="DK106" t="s">
        <v>659</v>
      </c>
      <c r="DL106">
        <v>38.02</v>
      </c>
      <c r="DM106">
        <v>36.41</v>
      </c>
      <c r="DN106">
        <v>35.41</v>
      </c>
      <c r="DO106">
        <v>34.61</v>
      </c>
      <c r="DP106">
        <v>33.81</v>
      </c>
      <c r="DQ106">
        <v>32.66</v>
      </c>
      <c r="DR106">
        <v>31.2</v>
      </c>
      <c r="DS106" t="s">
        <v>2917</v>
      </c>
      <c r="DT106">
        <v>34.61000061035156</v>
      </c>
      <c r="DU106">
        <v>44.13</v>
      </c>
      <c r="DV106">
        <v>36.37</v>
      </c>
      <c r="DW106">
        <v>33.91</v>
      </c>
      <c r="DX106">
        <v>31.44</v>
      </c>
      <c r="DY106">
        <v>14.53</v>
      </c>
      <c r="DZ106">
        <v>72.40000000000001</v>
      </c>
      <c r="EA106" t="s">
        <v>594</v>
      </c>
      <c r="EB106" t="b">
        <v>0</v>
      </c>
      <c r="EC106">
        <v>39.79524517259141</v>
      </c>
      <c r="ED106" t="s">
        <v>754</v>
      </c>
      <c r="EE106">
        <v>72.3</v>
      </c>
      <c r="EF106" t="s">
        <v>659</v>
      </c>
      <c r="EG106" t="s">
        <v>666</v>
      </c>
      <c r="EH106" t="s">
        <v>66</v>
      </c>
      <c r="EI106" t="s">
        <v>659</v>
      </c>
      <c r="EJ106">
        <v>72</v>
      </c>
      <c r="EK106">
        <v>33.84</v>
      </c>
      <c r="EL106">
        <v>36.03</v>
      </c>
      <c r="EM106" t="s">
        <v>567</v>
      </c>
      <c r="EN106" t="s">
        <v>663</v>
      </c>
      <c r="EO106" t="s">
        <v>594</v>
      </c>
      <c r="EP106" t="s">
        <v>66</v>
      </c>
      <c r="EQ106">
        <v>47.85923462262672</v>
      </c>
      <c r="ER106">
        <v>67.78867384302423</v>
      </c>
      <c r="ES106" t="s">
        <v>66</v>
      </c>
      <c r="ET106">
        <v>50</v>
      </c>
      <c r="EU106">
        <v>41.85777038678802</v>
      </c>
      <c r="EV106" t="s">
        <v>594</v>
      </c>
      <c r="EW106" t="s">
        <v>663</v>
      </c>
      <c r="EX106" t="s">
        <v>663</v>
      </c>
      <c r="EY106" t="s">
        <v>742</v>
      </c>
      <c r="EZ106" t="s">
        <v>594</v>
      </c>
      <c r="FA106" t="s">
        <v>594</v>
      </c>
      <c r="FB106" t="s">
        <v>594</v>
      </c>
      <c r="FC106">
        <v>35</v>
      </c>
      <c r="FD106" t="s">
        <v>592</v>
      </c>
      <c r="FE106" t="s">
        <v>594</v>
      </c>
      <c r="FF106">
        <v>46.55</v>
      </c>
      <c r="FG106" t="s">
        <v>2934</v>
      </c>
      <c r="FH106">
        <v>72.28913263121449</v>
      </c>
      <c r="FI106">
        <v>0.3994789435446791</v>
      </c>
      <c r="FJ106">
        <v>33.90649995803833</v>
      </c>
      <c r="FK106">
        <v>34.32860023498535</v>
      </c>
      <c r="FL106" t="s">
        <v>2951</v>
      </c>
      <c r="FM106">
        <v>1</v>
      </c>
      <c r="FN106">
        <v>53.74</v>
      </c>
      <c r="FO106" t="s">
        <v>590</v>
      </c>
      <c r="FP106">
        <v>1.07</v>
      </c>
      <c r="FQ106" t="s">
        <v>2955</v>
      </c>
      <c r="FR106" t="s">
        <v>3060</v>
      </c>
      <c r="FS106">
        <v>1</v>
      </c>
      <c r="FT106">
        <v>1</v>
      </c>
      <c r="FU106">
        <v>0</v>
      </c>
      <c r="FV106" t="s">
        <v>2005</v>
      </c>
      <c r="FW106">
        <v>1</v>
      </c>
      <c r="FX106" t="s">
        <v>659</v>
      </c>
      <c r="FY106" t="s">
        <v>3161</v>
      </c>
      <c r="FZ106" t="s">
        <v>3161</v>
      </c>
      <c r="GA106" t="s">
        <v>2005</v>
      </c>
      <c r="GB106">
        <v>0.7392414658200409</v>
      </c>
      <c r="GC106">
        <v>35.79000282287598</v>
      </c>
      <c r="GD106">
        <v>56.75896231514687</v>
      </c>
      <c r="GE106" t="s">
        <v>594</v>
      </c>
      <c r="GF106" t="s">
        <v>567</v>
      </c>
      <c r="GG106">
        <v>80</v>
      </c>
      <c r="GH106" t="s">
        <v>40</v>
      </c>
      <c r="GI106">
        <v>63.587833198287</v>
      </c>
      <c r="GJ106" t="s">
        <v>594</v>
      </c>
      <c r="GK106">
        <v>65</v>
      </c>
      <c r="GL106" t="s">
        <v>659</v>
      </c>
      <c r="GM106">
        <v>55.9130617783039</v>
      </c>
      <c r="GN106" t="s">
        <v>594</v>
      </c>
      <c r="GO106">
        <v>50</v>
      </c>
      <c r="GP106" t="s">
        <v>594</v>
      </c>
      <c r="GQ106" t="s">
        <v>66</v>
      </c>
      <c r="GR106">
        <v>37.95467767711909</v>
      </c>
      <c r="GS106" t="s">
        <v>3185</v>
      </c>
      <c r="GT106">
        <v>-7.758409597458071</v>
      </c>
      <c r="GU106" t="s">
        <v>594</v>
      </c>
      <c r="GV106">
        <v>35.82979546501235</v>
      </c>
      <c r="GW106">
        <v>40.07955988922582</v>
      </c>
      <c r="GX106">
        <v>0.04848574806258266</v>
      </c>
      <c r="GY106" t="s">
        <v>3187</v>
      </c>
      <c r="GZ106" t="s">
        <v>193</v>
      </c>
      <c r="HA106">
        <v>55.00000000000001</v>
      </c>
      <c r="HB106">
        <v>1</v>
      </c>
      <c r="HC106">
        <v>16.68623184040143</v>
      </c>
      <c r="HD106" t="s">
        <v>66</v>
      </c>
      <c r="HE106" t="s">
        <v>712</v>
      </c>
      <c r="HF106">
        <v>39.61</v>
      </c>
      <c r="HG106">
        <v>41.06</v>
      </c>
      <c r="HH106">
        <v>33.52</v>
      </c>
      <c r="HI106" t="s">
        <v>3188</v>
      </c>
      <c r="HJ106" t="b">
        <v>1</v>
      </c>
      <c r="HK106">
        <v>33.52</v>
      </c>
      <c r="HM106">
        <v>39.61</v>
      </c>
      <c r="HN106">
        <v>41.06</v>
      </c>
      <c r="HO106">
        <v>33.52</v>
      </c>
      <c r="HP106">
        <v>4.44510239120883</v>
      </c>
      <c r="HQ106">
        <v>48</v>
      </c>
      <c r="HR106" t="s">
        <v>567</v>
      </c>
      <c r="HS106">
        <v>0</v>
      </c>
      <c r="HT106" t="s">
        <v>66</v>
      </c>
      <c r="HU106">
        <v>-221046972.7285892</v>
      </c>
      <c r="HV106">
        <v>-26640.11</v>
      </c>
      <c r="HW106" t="s">
        <v>592</v>
      </c>
      <c r="HX106">
        <v>62.6</v>
      </c>
      <c r="HY106" t="s">
        <v>594</v>
      </c>
      <c r="HZ106">
        <v>100</v>
      </c>
      <c r="IA106">
        <v>100</v>
      </c>
      <c r="IB106">
        <v>100</v>
      </c>
      <c r="IC106">
        <v>100</v>
      </c>
      <c r="ID106">
        <v>100</v>
      </c>
      <c r="IE106">
        <v>39.79524517259141</v>
      </c>
      <c r="IF106">
        <v>72</v>
      </c>
      <c r="IG106">
        <v>41.85777038678802</v>
      </c>
      <c r="IH106">
        <v>35</v>
      </c>
      <c r="II106">
        <v>100</v>
      </c>
      <c r="IJ106">
        <v>59.6882340023525</v>
      </c>
      <c r="IK106">
        <v>62.33857355177742</v>
      </c>
      <c r="IL106">
        <v>46.55</v>
      </c>
      <c r="IM106">
        <v>92.7</v>
      </c>
      <c r="IN106">
        <v>83.87529360094101</v>
      </c>
      <c r="IO106">
        <v>77.21647020070576</v>
      </c>
      <c r="IP106">
        <v>66.8</v>
      </c>
      <c r="IQ106">
        <v>89.105</v>
      </c>
      <c r="IR106">
        <v>84.06588190082337</v>
      </c>
      <c r="IS106">
        <v>73.81147020070576</v>
      </c>
      <c r="IT106">
        <v>59.6882340023525</v>
      </c>
      <c r="IU106">
        <v>100</v>
      </c>
      <c r="IV106">
        <v>79.74857355177743</v>
      </c>
      <c r="IW106">
        <v>1.6</v>
      </c>
      <c r="IX106">
        <v>35</v>
      </c>
      <c r="IY106" t="s">
        <v>3193</v>
      </c>
      <c r="IZ106" t="s">
        <v>2953</v>
      </c>
      <c r="JA106" t="s">
        <v>3195</v>
      </c>
      <c r="JB106" t="s">
        <v>3222</v>
      </c>
      <c r="JC106">
        <v>76.36647020070576</v>
      </c>
      <c r="JD106">
        <v>1.4</v>
      </c>
      <c r="JE106">
        <v>-2.25</v>
      </c>
      <c r="JF106">
        <v>79.36647020070576</v>
      </c>
      <c r="JG106">
        <v>3</v>
      </c>
      <c r="JH106" t="s">
        <v>3234</v>
      </c>
      <c r="JI106">
        <v>81.36647020070576</v>
      </c>
      <c r="JJ106">
        <v>2</v>
      </c>
      <c r="JK106" t="s">
        <v>3239</v>
      </c>
      <c r="JL106" t="s">
        <v>3319</v>
      </c>
      <c r="JM106">
        <v>81.36647020070576</v>
      </c>
      <c r="JN106">
        <v>-0</v>
      </c>
      <c r="JO106" t="s">
        <v>3395</v>
      </c>
      <c r="JP106" t="s">
        <v>567</v>
      </c>
      <c r="JQ106">
        <v>0</v>
      </c>
      <c r="JR106">
        <v>66.787547921875</v>
      </c>
      <c r="JS106" t="s">
        <v>56</v>
      </c>
      <c r="JT106">
        <v>66.787547921875</v>
      </c>
      <c r="JU106">
        <v>1.52</v>
      </c>
      <c r="JV106">
        <v>60.8</v>
      </c>
      <c r="JW106">
        <v>88.59999999999999</v>
      </c>
      <c r="JX106">
        <v>66.7</v>
      </c>
      <c r="JY106">
        <v>9.5</v>
      </c>
      <c r="JZ106">
        <v>49.9</v>
      </c>
      <c r="KA106">
        <v>59.4</v>
      </c>
      <c r="KB106">
        <v>60.8</v>
      </c>
      <c r="KC106">
        <v>63.8</v>
      </c>
      <c r="KD106">
        <v>0.7</v>
      </c>
      <c r="KE106">
        <v>1.52</v>
      </c>
      <c r="KF106">
        <v>66.02</v>
      </c>
      <c r="KG106" t="s">
        <v>3426</v>
      </c>
      <c r="KH106">
        <v>69.09019168750001</v>
      </c>
      <c r="KI106">
        <v>66.8</v>
      </c>
      <c r="KJ106">
        <v>66.787547921875</v>
      </c>
      <c r="KK106">
        <v>66.8</v>
      </c>
      <c r="KL106" t="s">
        <v>590</v>
      </c>
      <c r="KM106" t="s">
        <v>690</v>
      </c>
      <c r="KN106" t="s">
        <v>247</v>
      </c>
      <c r="KO106" t="s">
        <v>247</v>
      </c>
      <c r="KP106">
        <v>66.787547921875</v>
      </c>
      <c r="KQ106" t="b">
        <v>1</v>
      </c>
      <c r="KT106">
        <v>0</v>
      </c>
      <c r="KU106">
        <v>0</v>
      </c>
      <c r="KX106">
        <v>0</v>
      </c>
      <c r="KY106">
        <v>0</v>
      </c>
      <c r="LB106">
        <v>18</v>
      </c>
      <c r="LC106">
        <v>66</v>
      </c>
      <c r="LD106">
        <v>50</v>
      </c>
      <c r="LE106" t="s">
        <v>594</v>
      </c>
      <c r="LF106">
        <v>29.5</v>
      </c>
      <c r="LG106">
        <v>2.03</v>
      </c>
      <c r="LH106">
        <v>47.1</v>
      </c>
      <c r="LI106" t="s">
        <v>40</v>
      </c>
    </row>
    <row r="107" spans="1:321">
      <c r="A107" t="s">
        <v>201</v>
      </c>
      <c r="B107" t="s">
        <v>225</v>
      </c>
      <c r="C107" t="s">
        <v>1275</v>
      </c>
      <c r="D107" t="s">
        <v>1328</v>
      </c>
      <c r="E107" t="s">
        <v>1275</v>
      </c>
      <c r="F107" t="s">
        <v>56</v>
      </c>
      <c r="G107" t="s">
        <v>1334</v>
      </c>
      <c r="H107" s="37" t="s">
        <v>1501</v>
      </c>
      <c r="I107" t="s">
        <v>1705</v>
      </c>
      <c r="J107">
        <v>33081</v>
      </c>
      <c r="K107">
        <v>36.01</v>
      </c>
      <c r="L107">
        <v>325940936704</v>
      </c>
      <c r="M107">
        <v>288095535104</v>
      </c>
      <c r="N107">
        <v>9051401274</v>
      </c>
      <c r="O107">
        <v>683529358</v>
      </c>
      <c r="P107">
        <v>0.45</v>
      </c>
      <c r="Q107">
        <v>41.2</v>
      </c>
      <c r="R107">
        <v>31.3</v>
      </c>
      <c r="S107">
        <v>8147646</v>
      </c>
      <c r="T107">
        <v>6.62</v>
      </c>
      <c r="U107">
        <v>0</v>
      </c>
      <c r="V107">
        <v>0.82</v>
      </c>
      <c r="W107">
        <v>1.9017192</v>
      </c>
      <c r="X107">
        <v>0.25</v>
      </c>
      <c r="Y107">
        <v>0</v>
      </c>
      <c r="Z107">
        <v>1.681</v>
      </c>
      <c r="AA107">
        <v>2.19</v>
      </c>
      <c r="AB107">
        <v>13.23</v>
      </c>
      <c r="AC107">
        <v>0.976</v>
      </c>
      <c r="AD107">
        <v>0</v>
      </c>
      <c r="AE107">
        <v>33.518</v>
      </c>
      <c r="AF107">
        <v>28.488</v>
      </c>
      <c r="AG107">
        <v>0</v>
      </c>
      <c r="AH107">
        <v>12.3</v>
      </c>
      <c r="AI107">
        <v>26.1</v>
      </c>
      <c r="AJ107">
        <v>31.2</v>
      </c>
      <c r="AK107">
        <v>0</v>
      </c>
      <c r="AL107">
        <v>0</v>
      </c>
      <c r="AM107">
        <v>0</v>
      </c>
      <c r="AN107">
        <v>369625497600</v>
      </c>
      <c r="AO107">
        <v>331626414080</v>
      </c>
      <c r="AP107">
        <v>-24596400000</v>
      </c>
      <c r="AQ107">
        <v>-29148500000</v>
      </c>
      <c r="AR107">
        <v>0</v>
      </c>
      <c r="AS107">
        <v>5.44</v>
      </c>
      <c r="AT107">
        <v>0</v>
      </c>
      <c r="AU107">
        <v>43.744</v>
      </c>
      <c r="AV107">
        <v>19.107</v>
      </c>
      <c r="AW107">
        <v>40.93</v>
      </c>
      <c r="AX107">
        <v>89.27200400000001</v>
      </c>
      <c r="AY107">
        <v>3.961</v>
      </c>
      <c r="AZ107">
        <v>5.384841238476086</v>
      </c>
      <c r="BA107">
        <v>-5.446210453237527</v>
      </c>
      <c r="BB107">
        <v>-4.535854151233905</v>
      </c>
      <c r="BC107">
        <v>-1.712875931287135</v>
      </c>
      <c r="BD107">
        <v>27.70955036640456</v>
      </c>
      <c r="BE107">
        <v>-22.28</v>
      </c>
      <c r="BF107">
        <v>4</v>
      </c>
      <c r="BG107">
        <v>-8.94</v>
      </c>
      <c r="BH107">
        <v>97</v>
      </c>
      <c r="BI107" t="s">
        <v>1804</v>
      </c>
      <c r="BJ107" t="s">
        <v>1910</v>
      </c>
      <c r="BK107">
        <v>77</v>
      </c>
      <c r="BL107" t="s">
        <v>201</v>
      </c>
      <c r="BM107" t="s">
        <v>2002</v>
      </c>
      <c r="BN107">
        <v>36.0099983215332</v>
      </c>
      <c r="BO107">
        <v>-0.3597151917840713</v>
      </c>
      <c r="BP107">
        <v>-0.1386662502870784</v>
      </c>
      <c r="BQ107">
        <v>2.826949888146157</v>
      </c>
      <c r="BR107">
        <v>10.59581327620036</v>
      </c>
      <c r="BS107">
        <v>0.6428159588686588</v>
      </c>
      <c r="BT107">
        <v>-2.675680212072429</v>
      </c>
      <c r="BU107">
        <v>3.726303028076935</v>
      </c>
      <c r="BV107">
        <v>4.472062166150812</v>
      </c>
      <c r="BW107">
        <v>10.9352191519762</v>
      </c>
      <c r="BX107">
        <v>2.62004515473332</v>
      </c>
      <c r="BY107">
        <v>81.34712158406762</v>
      </c>
      <c r="BZ107">
        <v>69.15490513495696</v>
      </c>
      <c r="CA107">
        <v>55.03593765865948</v>
      </c>
      <c r="CB107">
        <v>0.2178660527820711</v>
      </c>
      <c r="CC107">
        <v>-0.06670598129482368</v>
      </c>
      <c r="CD107">
        <v>0.2845720340768947</v>
      </c>
      <c r="CE107" t="s">
        <v>2004</v>
      </c>
      <c r="CF107">
        <v>36.21999969482422</v>
      </c>
      <c r="CG107">
        <v>35.94800033569336</v>
      </c>
      <c r="CH107">
        <v>34.78100032806397</v>
      </c>
      <c r="CI107">
        <v>36.13373967474266</v>
      </c>
      <c r="CJ107">
        <v>35.83431910908034</v>
      </c>
      <c r="CK107">
        <v>35.50145711375298</v>
      </c>
      <c r="CL107">
        <v>84.28560731436022</v>
      </c>
      <c r="CM107">
        <v>88.85693882119661</v>
      </c>
      <c r="CN107" t="s">
        <v>2046</v>
      </c>
      <c r="CO107">
        <v>-15</v>
      </c>
      <c r="CP107" t="s">
        <v>1328</v>
      </c>
      <c r="CQ107" t="s">
        <v>1328</v>
      </c>
      <c r="CR107">
        <v>5687425</v>
      </c>
      <c r="CS107">
        <v>5473479.3</v>
      </c>
      <c r="CT107">
        <v>1.102306595611558</v>
      </c>
      <c r="CU107">
        <v>1.039087696924331</v>
      </c>
      <c r="CV107" t="s">
        <v>2143</v>
      </c>
      <c r="CW107">
        <v>0.3053629980000167</v>
      </c>
      <c r="CX107" t="s">
        <v>2243</v>
      </c>
      <c r="CY107" t="s">
        <v>2442</v>
      </c>
      <c r="CZ107" t="s">
        <v>2646</v>
      </c>
      <c r="DA107" t="s">
        <v>1328</v>
      </c>
      <c r="DB107">
        <v>0.7836517852900959</v>
      </c>
      <c r="DC107">
        <v>1.123273530822022</v>
      </c>
      <c r="DD107">
        <v>8.923160392320707</v>
      </c>
      <c r="DE107" t="s">
        <v>2909</v>
      </c>
      <c r="DF107">
        <v>35.72</v>
      </c>
      <c r="DG107">
        <v>34.19</v>
      </c>
      <c r="DH107">
        <v>37.49</v>
      </c>
      <c r="DI107">
        <v>37.92</v>
      </c>
      <c r="DJ107" t="s">
        <v>2913</v>
      </c>
      <c r="DK107" t="s">
        <v>659</v>
      </c>
      <c r="DL107">
        <v>40.92</v>
      </c>
      <c r="DM107">
        <v>38.65</v>
      </c>
      <c r="DN107">
        <v>37.25</v>
      </c>
      <c r="DO107">
        <v>36.11</v>
      </c>
      <c r="DP107">
        <v>34.97</v>
      </c>
      <c r="DQ107">
        <v>33.36</v>
      </c>
      <c r="DR107">
        <v>31.3</v>
      </c>
      <c r="DS107" t="s">
        <v>2917</v>
      </c>
      <c r="DT107">
        <v>36.10999870300293</v>
      </c>
      <c r="DU107">
        <v>51.04</v>
      </c>
      <c r="DV107">
        <v>37.7</v>
      </c>
      <c r="DW107">
        <v>34.78</v>
      </c>
      <c r="DX107">
        <v>31.86</v>
      </c>
      <c r="DY107">
        <v>16.81</v>
      </c>
      <c r="DZ107">
        <v>71.02</v>
      </c>
      <c r="EA107" t="s">
        <v>594</v>
      </c>
      <c r="EB107" t="b">
        <v>0</v>
      </c>
      <c r="EC107">
        <v>55.09554423268786</v>
      </c>
      <c r="ED107" t="s">
        <v>2925</v>
      </c>
      <c r="EE107">
        <v>69.2</v>
      </c>
      <c r="EF107" t="s">
        <v>659</v>
      </c>
      <c r="EG107" t="s">
        <v>666</v>
      </c>
      <c r="EH107" t="s">
        <v>668</v>
      </c>
      <c r="EI107" t="s">
        <v>659</v>
      </c>
      <c r="EJ107">
        <v>87</v>
      </c>
      <c r="EK107">
        <v>34.93</v>
      </c>
      <c r="EL107">
        <v>37.18</v>
      </c>
      <c r="EM107" t="s">
        <v>567</v>
      </c>
      <c r="EN107" t="s">
        <v>663</v>
      </c>
      <c r="EO107" t="s">
        <v>594</v>
      </c>
      <c r="EP107" t="s">
        <v>668</v>
      </c>
      <c r="EQ107">
        <v>44.45643813361018</v>
      </c>
      <c r="ER107">
        <v>61.91438983719362</v>
      </c>
      <c r="ES107" t="s">
        <v>691</v>
      </c>
      <c r="ET107">
        <v>60</v>
      </c>
      <c r="EU107">
        <v>50.33693144008305</v>
      </c>
      <c r="EV107" t="s">
        <v>594</v>
      </c>
      <c r="EW107" t="s">
        <v>663</v>
      </c>
      <c r="EX107" t="s">
        <v>663</v>
      </c>
      <c r="EY107" t="s">
        <v>742</v>
      </c>
      <c r="EZ107" t="s">
        <v>594</v>
      </c>
      <c r="FA107" t="s">
        <v>594</v>
      </c>
      <c r="FB107" t="s">
        <v>594</v>
      </c>
      <c r="FC107">
        <v>35</v>
      </c>
      <c r="FD107" t="s">
        <v>592</v>
      </c>
      <c r="FE107" t="s">
        <v>594</v>
      </c>
      <c r="FF107">
        <v>52.44</v>
      </c>
      <c r="FG107" t="s">
        <v>2939</v>
      </c>
      <c r="FH107">
        <v>69.15490513495696</v>
      </c>
      <c r="FI107">
        <v>0.2158495552025244</v>
      </c>
      <c r="FJ107">
        <v>34.78100032806397</v>
      </c>
      <c r="FK107">
        <v>36.1936001586914</v>
      </c>
      <c r="FL107" t="s">
        <v>2951</v>
      </c>
      <c r="FM107">
        <v>1</v>
      </c>
      <c r="FN107">
        <v>58.1</v>
      </c>
      <c r="FO107" t="s">
        <v>590</v>
      </c>
      <c r="FP107">
        <v>1.16</v>
      </c>
      <c r="FQ107" t="s">
        <v>2955</v>
      </c>
      <c r="FR107" t="s">
        <v>3061</v>
      </c>
      <c r="FS107">
        <v>2</v>
      </c>
      <c r="FT107">
        <v>0</v>
      </c>
      <c r="FU107">
        <v>1</v>
      </c>
      <c r="FV107" t="s">
        <v>2006</v>
      </c>
      <c r="FW107">
        <v>1</v>
      </c>
      <c r="FX107" t="s">
        <v>663</v>
      </c>
      <c r="FY107" t="s">
        <v>3163</v>
      </c>
      <c r="FZ107" t="s">
        <v>3166</v>
      </c>
      <c r="GA107" t="s">
        <v>2006</v>
      </c>
      <c r="GB107">
        <v>0.9</v>
      </c>
      <c r="GC107">
        <v>33.32000350952148</v>
      </c>
      <c r="GD107">
        <v>57.69726565397276</v>
      </c>
      <c r="GE107" t="s">
        <v>594</v>
      </c>
      <c r="GF107" t="s">
        <v>567</v>
      </c>
      <c r="GG107">
        <v>72</v>
      </c>
      <c r="GH107" t="s">
        <v>40</v>
      </c>
      <c r="GI107">
        <v>66.17056326341765</v>
      </c>
      <c r="GJ107" t="s">
        <v>710</v>
      </c>
      <c r="GK107">
        <v>65</v>
      </c>
      <c r="GL107" t="s">
        <v>659</v>
      </c>
      <c r="GM107">
        <v>56.73048337473736</v>
      </c>
      <c r="GN107" t="s">
        <v>594</v>
      </c>
      <c r="GO107">
        <v>50</v>
      </c>
      <c r="GP107" t="s">
        <v>594</v>
      </c>
      <c r="GQ107" t="s">
        <v>66</v>
      </c>
      <c r="GR107">
        <v>37.41935372470966</v>
      </c>
      <c r="GS107" t="s">
        <v>3185</v>
      </c>
      <c r="GT107">
        <v>-3.766380930961391</v>
      </c>
      <c r="GU107" t="s">
        <v>594</v>
      </c>
      <c r="GV107">
        <v>35.89377996262663</v>
      </c>
      <c r="GW107">
        <v>38.94492748679269</v>
      </c>
      <c r="GX107">
        <v>0.2136441845638314</v>
      </c>
      <c r="GY107" t="s">
        <v>40</v>
      </c>
      <c r="GZ107" t="s">
        <v>707</v>
      </c>
      <c r="HA107">
        <v>60</v>
      </c>
      <c r="HB107">
        <v>0</v>
      </c>
      <c r="HC107">
        <v>0</v>
      </c>
      <c r="HD107" t="s">
        <v>66</v>
      </c>
      <c r="HE107" t="s">
        <v>712</v>
      </c>
      <c r="HF107">
        <v>37.3125</v>
      </c>
      <c r="HG107">
        <v>39.477</v>
      </c>
      <c r="HH107">
        <v>35.629</v>
      </c>
      <c r="HI107" t="s">
        <v>3188</v>
      </c>
      <c r="HJ107" t="b">
        <v>1</v>
      </c>
      <c r="HK107">
        <v>35.629</v>
      </c>
      <c r="HM107">
        <v>37.3125</v>
      </c>
      <c r="HN107">
        <v>39.477</v>
      </c>
      <c r="HO107">
        <v>35.629</v>
      </c>
      <c r="HP107">
        <v>1.06934890547926</v>
      </c>
      <c r="HQ107">
        <v>70</v>
      </c>
      <c r="HR107" t="s">
        <v>3182</v>
      </c>
      <c r="HS107">
        <v>33.33333333333333</v>
      </c>
      <c r="HT107" t="s">
        <v>66</v>
      </c>
      <c r="HU107">
        <v>-194989657.6393827</v>
      </c>
      <c r="HV107">
        <v>704598.91</v>
      </c>
      <c r="HW107" t="s">
        <v>591</v>
      </c>
      <c r="HX107">
        <v>67.40000000000001</v>
      </c>
      <c r="HY107" t="s">
        <v>594</v>
      </c>
      <c r="HZ107">
        <v>100</v>
      </c>
      <c r="IA107">
        <v>100</v>
      </c>
      <c r="IB107">
        <v>100</v>
      </c>
      <c r="IC107">
        <v>100</v>
      </c>
      <c r="ID107">
        <v>97</v>
      </c>
      <c r="IE107">
        <v>55.09554423268786</v>
      </c>
      <c r="IF107">
        <v>87</v>
      </c>
      <c r="IG107">
        <v>50.33693144008305</v>
      </c>
      <c r="IH107">
        <v>35</v>
      </c>
      <c r="II107">
        <v>0</v>
      </c>
      <c r="IJ107">
        <v>53.33367934008705</v>
      </c>
      <c r="IK107">
        <v>77.42866326980635</v>
      </c>
      <c r="IL107">
        <v>52.44</v>
      </c>
      <c r="IM107">
        <v>100</v>
      </c>
      <c r="IN107">
        <v>79.53347173603481</v>
      </c>
      <c r="IO107">
        <v>74.98810380202612</v>
      </c>
      <c r="IP107">
        <v>65</v>
      </c>
      <c r="IQ107">
        <v>93.95</v>
      </c>
      <c r="IR107">
        <v>82.46678776903047</v>
      </c>
      <c r="IS107">
        <v>71.95010380202611</v>
      </c>
      <c r="IT107">
        <v>53.33367934008705</v>
      </c>
      <c r="IU107">
        <v>97</v>
      </c>
      <c r="IV107">
        <v>85.32866326980636</v>
      </c>
      <c r="IW107">
        <v>1.83</v>
      </c>
      <c r="IX107">
        <v>50</v>
      </c>
      <c r="IY107" t="s">
        <v>2954</v>
      </c>
      <c r="IZ107" t="s">
        <v>2954</v>
      </c>
      <c r="JA107" t="s">
        <v>3196</v>
      </c>
      <c r="JC107">
        <v>76.38810380202612</v>
      </c>
      <c r="JD107">
        <v>1.4</v>
      </c>
      <c r="JE107">
        <v>0</v>
      </c>
      <c r="JF107">
        <v>76.38810380202612</v>
      </c>
      <c r="JG107">
        <v>0</v>
      </c>
      <c r="JI107">
        <v>78.38810380202612</v>
      </c>
      <c r="JJ107">
        <v>2</v>
      </c>
      <c r="JK107" t="s">
        <v>3239</v>
      </c>
      <c r="JL107" t="s">
        <v>3326</v>
      </c>
      <c r="JM107">
        <v>79.72143713535945</v>
      </c>
      <c r="JN107">
        <v>1.333333333333333</v>
      </c>
      <c r="JO107" t="s">
        <v>3396</v>
      </c>
      <c r="JP107" t="s">
        <v>3182</v>
      </c>
      <c r="JQ107">
        <v>33.33333333333333</v>
      </c>
      <c r="JR107">
        <v>64.95439198437501</v>
      </c>
      <c r="JS107" t="s">
        <v>56</v>
      </c>
      <c r="JT107">
        <v>64.95439198437501</v>
      </c>
      <c r="JU107">
        <v>1.52</v>
      </c>
      <c r="JV107">
        <v>62.5</v>
      </c>
      <c r="JW107">
        <v>73.09999999999999</v>
      </c>
      <c r="JX107">
        <v>69.7</v>
      </c>
      <c r="JY107">
        <v>12</v>
      </c>
      <c r="JZ107">
        <v>55.1</v>
      </c>
      <c r="KA107">
        <v>64.90000000000001</v>
      </c>
      <c r="KB107">
        <v>62.5</v>
      </c>
      <c r="KC107">
        <v>62.5</v>
      </c>
      <c r="KD107">
        <v>0.7</v>
      </c>
      <c r="KE107">
        <v>1.52</v>
      </c>
      <c r="KF107">
        <v>64.72</v>
      </c>
      <c r="KG107" t="s">
        <v>3426</v>
      </c>
      <c r="KH107">
        <v>65.6575679375</v>
      </c>
      <c r="KI107">
        <v>65</v>
      </c>
      <c r="KJ107">
        <v>64.95439198437501</v>
      </c>
      <c r="KK107">
        <v>65</v>
      </c>
      <c r="KL107" t="s">
        <v>590</v>
      </c>
      <c r="KM107" t="s">
        <v>690</v>
      </c>
      <c r="KN107" t="s">
        <v>246</v>
      </c>
      <c r="KO107" t="s">
        <v>246</v>
      </c>
      <c r="KP107">
        <v>64.95439198437501</v>
      </c>
      <c r="KQ107" t="b">
        <v>1</v>
      </c>
      <c r="KR107" t="s">
        <v>3164</v>
      </c>
      <c r="KS107" t="s">
        <v>2006</v>
      </c>
      <c r="KT107">
        <v>0.7991378262764622</v>
      </c>
      <c r="KU107">
        <v>34.84166717529297</v>
      </c>
      <c r="KX107">
        <v>0</v>
      </c>
      <c r="KY107">
        <v>0</v>
      </c>
      <c r="LB107">
        <v>25</v>
      </c>
      <c r="LC107">
        <v>52</v>
      </c>
      <c r="LD107">
        <v>50</v>
      </c>
      <c r="LE107" t="s">
        <v>594</v>
      </c>
      <c r="LF107">
        <v>27.71</v>
      </c>
      <c r="LG107">
        <v>2.1</v>
      </c>
      <c r="LH107">
        <v>47</v>
      </c>
      <c r="LI107" t="s">
        <v>40</v>
      </c>
    </row>
    <row r="108" spans="1:321">
      <c r="A108" t="s">
        <v>310</v>
      </c>
      <c r="B108" t="s">
        <v>440</v>
      </c>
      <c r="C108" t="s">
        <v>1274</v>
      </c>
      <c r="D108" t="s">
        <v>1328</v>
      </c>
      <c r="E108" t="s">
        <v>1274</v>
      </c>
      <c r="F108" t="s">
        <v>261</v>
      </c>
      <c r="G108" t="s">
        <v>1376</v>
      </c>
      <c r="H108" s="37" t="s">
        <v>1502</v>
      </c>
      <c r="I108" t="s">
        <v>1706</v>
      </c>
      <c r="J108">
        <v>2242</v>
      </c>
      <c r="K108">
        <v>1775.9</v>
      </c>
      <c r="L108">
        <v>635123335168</v>
      </c>
      <c r="M108">
        <v>713780953088</v>
      </c>
      <c r="N108">
        <v>357634631</v>
      </c>
      <c r="O108">
        <v>186153289</v>
      </c>
      <c r="P108">
        <v>0.22</v>
      </c>
      <c r="Q108">
        <v>1993</v>
      </c>
      <c r="R108">
        <v>1402.5</v>
      </c>
      <c r="S108">
        <v>523917</v>
      </c>
      <c r="T108">
        <v>58.13</v>
      </c>
      <c r="U108">
        <v>40.936287</v>
      </c>
      <c r="V108">
        <v>5.89</v>
      </c>
      <c r="W108">
        <v>15.446731</v>
      </c>
      <c r="X108">
        <v>13.84</v>
      </c>
      <c r="Y108">
        <v>29.128</v>
      </c>
      <c r="Z108">
        <v>17.36</v>
      </c>
      <c r="AA108">
        <v>10.03</v>
      </c>
      <c r="AB108">
        <v>9.42</v>
      </c>
      <c r="AC108">
        <v>0</v>
      </c>
      <c r="AD108">
        <v>90.22799999999999</v>
      </c>
      <c r="AE108">
        <v>50.839</v>
      </c>
      <c r="AF108">
        <v>26.493</v>
      </c>
      <c r="AG108">
        <v>59.598</v>
      </c>
      <c r="AH108">
        <v>15</v>
      </c>
      <c r="AI108">
        <v>4.2</v>
      </c>
      <c r="AJ108">
        <v>4.2</v>
      </c>
      <c r="AK108">
        <v>33.66</v>
      </c>
      <c r="AL108">
        <v>1.139</v>
      </c>
      <c r="AM108">
        <v>0.8120000000000001</v>
      </c>
      <c r="AN108">
        <v>8549360128</v>
      </c>
      <c r="AO108">
        <v>49101713408</v>
      </c>
      <c r="AP108">
        <v>20835595000</v>
      </c>
      <c r="AQ108">
        <v>-5337286000</v>
      </c>
      <c r="AR108">
        <v>19</v>
      </c>
      <c r="AS108">
        <v>30.55</v>
      </c>
      <c r="AT108">
        <v>43.38205</v>
      </c>
      <c r="AU108">
        <v>301.724</v>
      </c>
      <c r="AV108">
        <v>115.025</v>
      </c>
      <c r="AW108">
        <v>23.901</v>
      </c>
      <c r="AX108">
        <v>47.873002</v>
      </c>
      <c r="AY108">
        <v>35.444</v>
      </c>
      <c r="AZ108">
        <v>15.08651756278639</v>
      </c>
      <c r="BA108">
        <v>-4.950759943872745</v>
      </c>
      <c r="BB108">
        <v>11.42552202328205</v>
      </c>
      <c r="BC108">
        <v>8.805383005276939</v>
      </c>
      <c r="BD108">
        <v>28.43610463740418</v>
      </c>
      <c r="BE108">
        <v>-24.27</v>
      </c>
      <c r="BF108">
        <v>8</v>
      </c>
      <c r="BG108">
        <v>-0.84</v>
      </c>
      <c r="BH108">
        <v>70</v>
      </c>
      <c r="BI108" t="s">
        <v>1807</v>
      </c>
      <c r="BJ108" t="s">
        <v>1911</v>
      </c>
      <c r="BK108">
        <v>77</v>
      </c>
      <c r="BL108" t="s">
        <v>310</v>
      </c>
      <c r="BM108" t="s">
        <v>2003</v>
      </c>
      <c r="BN108">
        <v>1775.900024414062</v>
      </c>
      <c r="BO108">
        <v>-0.5265235062438256</v>
      </c>
      <c r="BP108">
        <v>-0.9094926460161079</v>
      </c>
      <c r="BQ108">
        <v>3.85987479137071</v>
      </c>
      <c r="BR108">
        <v>20.20441282437269</v>
      </c>
      <c r="BS108">
        <v>12.51267086575956</v>
      </c>
      <c r="BT108">
        <v>0.4354752547687912</v>
      </c>
      <c r="BU108">
        <v>3.287746249932102</v>
      </c>
      <c r="BV108">
        <v>4.875452210525001</v>
      </c>
      <c r="BW108">
        <v>10.94350914894335</v>
      </c>
      <c r="BX108">
        <v>3.285731460563139</v>
      </c>
      <c r="BY108">
        <v>84.02383097775893</v>
      </c>
      <c r="BZ108">
        <v>81.34536271447405</v>
      </c>
      <c r="CA108">
        <v>47.16638176129543</v>
      </c>
      <c r="CB108">
        <v>49.54414921524585</v>
      </c>
      <c r="CC108">
        <v>35.81484128361635</v>
      </c>
      <c r="CD108">
        <v>13.72930793162951</v>
      </c>
      <c r="CE108" t="s">
        <v>2004</v>
      </c>
      <c r="CF108">
        <v>1789.100024414063</v>
      </c>
      <c r="CG108">
        <v>1781.550012207031</v>
      </c>
      <c r="CH108">
        <v>1675.810003662109</v>
      </c>
      <c r="CI108">
        <v>1783.742772749725</v>
      </c>
      <c r="CJ108">
        <v>1760.910147050525</v>
      </c>
      <c r="CK108">
        <v>1714.591975017766</v>
      </c>
      <c r="CL108">
        <v>87.30092810322732</v>
      </c>
      <c r="CM108">
        <v>89.59484722062477</v>
      </c>
      <c r="CN108" t="s">
        <v>2083</v>
      </c>
      <c r="CO108">
        <v>20</v>
      </c>
      <c r="CP108" t="s">
        <v>1328</v>
      </c>
      <c r="CQ108" t="s">
        <v>1328</v>
      </c>
      <c r="CR108">
        <v>325363</v>
      </c>
      <c r="CS108">
        <v>443821.3</v>
      </c>
      <c r="CT108">
        <v>0.5786120074303179</v>
      </c>
      <c r="CU108">
        <v>0.7330946036163655</v>
      </c>
      <c r="CV108" t="s">
        <v>2145</v>
      </c>
      <c r="CW108">
        <v>-0.05555644769142045</v>
      </c>
      <c r="CX108" t="s">
        <v>1328</v>
      </c>
      <c r="CY108" t="s">
        <v>2443</v>
      </c>
      <c r="CZ108" t="s">
        <v>2647</v>
      </c>
      <c r="DA108" t="s">
        <v>2839</v>
      </c>
      <c r="DB108">
        <v>0.4525142762329848</v>
      </c>
      <c r="DC108">
        <v>0.7031485349624278</v>
      </c>
      <c r="DD108">
        <v>18.11772693143083</v>
      </c>
      <c r="DE108" t="s">
        <v>2909</v>
      </c>
      <c r="DF108">
        <v>1771.05</v>
      </c>
      <c r="DG108">
        <v>1650.25</v>
      </c>
      <c r="DH108">
        <v>1630</v>
      </c>
      <c r="DI108">
        <v>1760.6</v>
      </c>
      <c r="DJ108" t="s">
        <v>2912</v>
      </c>
      <c r="DK108" t="s">
        <v>659</v>
      </c>
      <c r="DL108">
        <v>1993</v>
      </c>
      <c r="DM108">
        <v>1868.53</v>
      </c>
      <c r="DN108">
        <v>1791.53</v>
      </c>
      <c r="DO108">
        <v>1729.3</v>
      </c>
      <c r="DP108">
        <v>1667.07</v>
      </c>
      <c r="DQ108">
        <v>1578.46</v>
      </c>
      <c r="DR108">
        <v>1465.6</v>
      </c>
      <c r="DS108" t="s">
        <v>2919</v>
      </c>
      <c r="DT108">
        <v>1791.533190673828</v>
      </c>
      <c r="DU108">
        <v>41.16</v>
      </c>
      <c r="DV108">
        <v>1921.05</v>
      </c>
      <c r="DW108">
        <v>1675.81</v>
      </c>
      <c r="DX108">
        <v>1430.57</v>
      </c>
      <c r="DY108">
        <v>29.27</v>
      </c>
      <c r="DZ108">
        <v>70.41</v>
      </c>
      <c r="EA108" t="s">
        <v>594</v>
      </c>
      <c r="EB108" t="b">
        <v>0</v>
      </c>
      <c r="EC108">
        <v>49.45430441239034</v>
      </c>
      <c r="ED108" t="s">
        <v>250</v>
      </c>
      <c r="EE108">
        <v>81.3</v>
      </c>
      <c r="EF108" t="s">
        <v>659</v>
      </c>
      <c r="EG108" t="s">
        <v>666</v>
      </c>
      <c r="EH108" t="s">
        <v>66</v>
      </c>
      <c r="EI108" t="s">
        <v>659</v>
      </c>
      <c r="EJ108">
        <v>80</v>
      </c>
      <c r="EK108">
        <v>1705.12</v>
      </c>
      <c r="EL108">
        <v>1815.9</v>
      </c>
      <c r="EM108" t="s">
        <v>590</v>
      </c>
      <c r="EN108" t="s">
        <v>659</v>
      </c>
      <c r="EO108" t="s">
        <v>662</v>
      </c>
      <c r="EP108" t="s">
        <v>668</v>
      </c>
      <c r="EQ108">
        <v>53.01141578450796</v>
      </c>
      <c r="ER108">
        <v>70.62010160789073</v>
      </c>
      <c r="ES108" t="s">
        <v>66</v>
      </c>
      <c r="ET108">
        <v>50</v>
      </c>
      <c r="EU108">
        <v>100</v>
      </c>
      <c r="EV108" t="s">
        <v>659</v>
      </c>
      <c r="EW108" t="s">
        <v>663</v>
      </c>
      <c r="EX108" t="s">
        <v>594</v>
      </c>
      <c r="EY108" t="s">
        <v>753</v>
      </c>
      <c r="EZ108" t="s">
        <v>732</v>
      </c>
      <c r="FA108" t="s">
        <v>594</v>
      </c>
      <c r="FB108" t="s">
        <v>594</v>
      </c>
      <c r="FC108">
        <v>23</v>
      </c>
      <c r="FD108" t="s">
        <v>592</v>
      </c>
      <c r="FE108" t="s">
        <v>594</v>
      </c>
      <c r="FF108">
        <v>58.37</v>
      </c>
      <c r="FG108" t="s">
        <v>2935</v>
      </c>
      <c r="FH108">
        <v>81.34536271447405</v>
      </c>
      <c r="FI108">
        <v>49.52606525946021</v>
      </c>
      <c r="FJ108">
        <v>1675.810003662109</v>
      </c>
      <c r="FK108">
        <v>1666.834001464844</v>
      </c>
      <c r="FL108" t="s">
        <v>2907</v>
      </c>
      <c r="FM108">
        <v>1</v>
      </c>
      <c r="FN108">
        <v>60.28</v>
      </c>
      <c r="FO108" t="s">
        <v>590</v>
      </c>
      <c r="FP108">
        <v>1.21</v>
      </c>
      <c r="FQ108" t="s">
        <v>2955</v>
      </c>
      <c r="FR108" t="s">
        <v>3062</v>
      </c>
      <c r="FS108">
        <v>0</v>
      </c>
      <c r="FT108">
        <v>0</v>
      </c>
      <c r="FU108">
        <v>0</v>
      </c>
      <c r="FV108" t="s">
        <v>3160</v>
      </c>
      <c r="FW108">
        <v>0</v>
      </c>
      <c r="FX108" t="s">
        <v>594</v>
      </c>
      <c r="GB108">
        <v>0</v>
      </c>
      <c r="GC108">
        <v>0</v>
      </c>
      <c r="GD108">
        <v>56.24418659425191</v>
      </c>
      <c r="GE108" t="s">
        <v>594</v>
      </c>
      <c r="GF108" t="s">
        <v>567</v>
      </c>
      <c r="GG108">
        <v>80</v>
      </c>
      <c r="GH108" t="s">
        <v>40</v>
      </c>
      <c r="GI108">
        <v>70.08386430093488</v>
      </c>
      <c r="GJ108" t="s">
        <v>710</v>
      </c>
      <c r="GK108">
        <v>50</v>
      </c>
      <c r="GL108" t="s">
        <v>594</v>
      </c>
      <c r="GM108">
        <v>62.34513651985721</v>
      </c>
      <c r="GN108" t="s">
        <v>594</v>
      </c>
      <c r="GO108">
        <v>50</v>
      </c>
      <c r="GP108" t="s">
        <v>594</v>
      </c>
      <c r="GQ108" t="s">
        <v>66</v>
      </c>
      <c r="GR108">
        <v>1614.332521757789</v>
      </c>
      <c r="GS108" t="s">
        <v>3184</v>
      </c>
      <c r="GT108">
        <v>10.00831616031301</v>
      </c>
      <c r="GU108" t="s">
        <v>594</v>
      </c>
      <c r="GV108">
        <v>1504.382680584521</v>
      </c>
      <c r="GW108">
        <v>1724.282362931057</v>
      </c>
      <c r="GX108">
        <v>0.4686124421190536</v>
      </c>
      <c r="GY108" t="s">
        <v>3183</v>
      </c>
      <c r="GZ108" t="s">
        <v>707</v>
      </c>
      <c r="HA108">
        <v>70</v>
      </c>
      <c r="HB108">
        <v>2</v>
      </c>
      <c r="HC108">
        <v>23.19111348633635</v>
      </c>
      <c r="HD108" t="s">
        <v>40</v>
      </c>
      <c r="HE108" t="s">
        <v>712</v>
      </c>
      <c r="HF108">
        <v>1503.9835</v>
      </c>
      <c r="HG108">
        <v>1755.901</v>
      </c>
      <c r="HH108">
        <v>1489.165</v>
      </c>
      <c r="HI108" t="s">
        <v>3188</v>
      </c>
      <c r="HJ108" t="b">
        <v>0</v>
      </c>
      <c r="HK108">
        <v>1503.9835</v>
      </c>
      <c r="HL108">
        <v>1489.165</v>
      </c>
      <c r="HO108">
        <v>1503.9835</v>
      </c>
      <c r="HP108">
        <v>18.07975449292248</v>
      </c>
      <c r="HQ108">
        <v>72</v>
      </c>
      <c r="HR108" t="s">
        <v>3182</v>
      </c>
      <c r="HS108">
        <v>50</v>
      </c>
      <c r="HT108" t="s">
        <v>40</v>
      </c>
      <c r="HU108">
        <v>8567425.488221502</v>
      </c>
      <c r="HV108">
        <v>211467.92</v>
      </c>
      <c r="HW108" t="s">
        <v>591</v>
      </c>
      <c r="HX108">
        <v>79.59999999999999</v>
      </c>
      <c r="HY108" t="s">
        <v>594</v>
      </c>
      <c r="HZ108">
        <v>20</v>
      </c>
      <c r="IA108">
        <v>20</v>
      </c>
      <c r="IB108">
        <v>20</v>
      </c>
      <c r="IC108">
        <v>100</v>
      </c>
      <c r="ID108">
        <v>70</v>
      </c>
      <c r="IE108">
        <v>49.45430441239034</v>
      </c>
      <c r="IF108">
        <v>80</v>
      </c>
      <c r="IG108">
        <v>100</v>
      </c>
      <c r="IH108">
        <v>23</v>
      </c>
      <c r="II108">
        <v>50</v>
      </c>
      <c r="IJ108">
        <v>66.58543044123904</v>
      </c>
      <c r="IK108">
        <v>70.83629132371711</v>
      </c>
      <c r="IL108">
        <v>58.37</v>
      </c>
      <c r="IM108">
        <v>47.8</v>
      </c>
      <c r="IN108">
        <v>68.63417217649561</v>
      </c>
      <c r="IO108">
        <v>66.6496291323717</v>
      </c>
      <c r="IP108">
        <v>65.59999999999999</v>
      </c>
      <c r="IQ108">
        <v>70.17</v>
      </c>
      <c r="IR108">
        <v>63.25490065443367</v>
      </c>
      <c r="IS108">
        <v>56.24562913237171</v>
      </c>
      <c r="IT108">
        <v>66.58543044123904</v>
      </c>
      <c r="IU108">
        <v>70</v>
      </c>
      <c r="IV108">
        <v>57.17629132371709</v>
      </c>
      <c r="IW108">
        <v>2.05</v>
      </c>
      <c r="IX108">
        <v>75</v>
      </c>
      <c r="IY108" t="s">
        <v>3192</v>
      </c>
      <c r="IZ108" t="s">
        <v>2954</v>
      </c>
      <c r="JA108" t="s">
        <v>3194</v>
      </c>
      <c r="JB108" t="s">
        <v>3218</v>
      </c>
      <c r="JC108">
        <v>71.79962913237171</v>
      </c>
      <c r="JD108">
        <v>1.4</v>
      </c>
      <c r="JE108">
        <v>3.75</v>
      </c>
      <c r="JF108">
        <v>71.79962913237171</v>
      </c>
      <c r="JG108">
        <v>0</v>
      </c>
      <c r="JI108">
        <v>71.79962913237171</v>
      </c>
      <c r="JJ108">
        <v>0</v>
      </c>
      <c r="JK108" t="s">
        <v>3238</v>
      </c>
      <c r="JL108" t="s">
        <v>3327</v>
      </c>
      <c r="JM108">
        <v>73.99962913237171</v>
      </c>
      <c r="JN108">
        <v>2.2</v>
      </c>
      <c r="JO108" t="s">
        <v>3392</v>
      </c>
      <c r="JP108" t="s">
        <v>3182</v>
      </c>
      <c r="JQ108">
        <v>50</v>
      </c>
      <c r="JR108">
        <v>65.61593370312499</v>
      </c>
      <c r="JS108" t="s">
        <v>261</v>
      </c>
      <c r="JT108">
        <v>65.61593370312499</v>
      </c>
      <c r="JU108">
        <v>2.26</v>
      </c>
      <c r="JV108">
        <v>62.6</v>
      </c>
      <c r="JW108">
        <v>52.2</v>
      </c>
      <c r="JX108">
        <v>74.5</v>
      </c>
      <c r="JY108">
        <v>3.1</v>
      </c>
      <c r="JZ108">
        <v>68.5</v>
      </c>
      <c r="KA108">
        <v>64.90000000000001</v>
      </c>
      <c r="KB108">
        <v>62.6</v>
      </c>
      <c r="KC108">
        <v>62.6</v>
      </c>
      <c r="KD108">
        <v>0.7</v>
      </c>
      <c r="KE108">
        <v>2.26</v>
      </c>
      <c r="KF108">
        <v>65.56</v>
      </c>
      <c r="KG108" t="s">
        <v>3426</v>
      </c>
      <c r="KH108">
        <v>65.7837348125</v>
      </c>
      <c r="KI108">
        <v>65.59999999999999</v>
      </c>
      <c r="KJ108">
        <v>65.61593370312499</v>
      </c>
      <c r="KK108">
        <v>65.59999999999999</v>
      </c>
      <c r="KL108" t="s">
        <v>590</v>
      </c>
      <c r="KM108" t="s">
        <v>690</v>
      </c>
      <c r="KN108" t="s">
        <v>2924</v>
      </c>
      <c r="KO108" t="s">
        <v>2924</v>
      </c>
      <c r="KP108">
        <v>65.61593370312499</v>
      </c>
      <c r="KQ108" t="b">
        <v>1</v>
      </c>
      <c r="KT108">
        <v>0</v>
      </c>
      <c r="KU108">
        <v>0</v>
      </c>
      <c r="KX108">
        <v>0</v>
      </c>
      <c r="KY108">
        <v>0</v>
      </c>
      <c r="LB108">
        <v>2</v>
      </c>
      <c r="LC108">
        <v>83.3</v>
      </c>
      <c r="LD108">
        <v>6</v>
      </c>
      <c r="LE108" t="s">
        <v>3187</v>
      </c>
      <c r="LF108">
        <v>28.44</v>
      </c>
      <c r="LG108">
        <v>2.07</v>
      </c>
      <c r="LH108">
        <v>47</v>
      </c>
      <c r="LI108" t="s">
        <v>40</v>
      </c>
    </row>
    <row r="109" spans="1:321">
      <c r="A109" t="s">
        <v>311</v>
      </c>
      <c r="B109" t="s">
        <v>441</v>
      </c>
      <c r="C109" t="s">
        <v>1285</v>
      </c>
      <c r="D109" t="s">
        <v>1328</v>
      </c>
      <c r="E109" t="s">
        <v>1285</v>
      </c>
      <c r="F109" t="s">
        <v>56</v>
      </c>
      <c r="G109" t="s">
        <v>1351</v>
      </c>
      <c r="H109" s="37" t="s">
        <v>1503</v>
      </c>
      <c r="I109" t="s">
        <v>1707</v>
      </c>
      <c r="J109">
        <v>619</v>
      </c>
      <c r="K109">
        <v>211.37</v>
      </c>
      <c r="L109">
        <v>423141605376</v>
      </c>
      <c r="M109">
        <v>1674098376704</v>
      </c>
      <c r="N109">
        <v>2001900000</v>
      </c>
      <c r="O109">
        <v>500682219</v>
      </c>
      <c r="P109">
        <v>0.76</v>
      </c>
      <c r="Q109">
        <v>253.73</v>
      </c>
      <c r="R109">
        <v>159</v>
      </c>
      <c r="S109">
        <v>5255818</v>
      </c>
      <c r="T109">
        <v>15.23</v>
      </c>
      <c r="U109">
        <v>10.5685</v>
      </c>
      <c r="V109">
        <v>2.34</v>
      </c>
      <c r="W109">
        <v>9.361893</v>
      </c>
      <c r="X109">
        <v>0</v>
      </c>
      <c r="Y109">
        <v>0</v>
      </c>
      <c r="Z109">
        <v>37.039</v>
      </c>
      <c r="AA109">
        <v>2.65</v>
      </c>
      <c r="AB109">
        <v>15.08</v>
      </c>
      <c r="AC109">
        <v>0</v>
      </c>
      <c r="AD109">
        <v>99.474996</v>
      </c>
      <c r="AE109">
        <v>66.30800000000001</v>
      </c>
      <c r="AF109">
        <v>61.524</v>
      </c>
      <c r="AG109">
        <v>0</v>
      </c>
      <c r="AH109">
        <v>16.1</v>
      </c>
      <c r="AI109">
        <v>-3</v>
      </c>
      <c r="AJ109">
        <v>-3</v>
      </c>
      <c r="AK109">
        <v>229.03</v>
      </c>
      <c r="AL109">
        <v>0</v>
      </c>
      <c r="AM109">
        <v>0</v>
      </c>
      <c r="AN109">
        <v>22100400128</v>
      </c>
      <c r="AO109">
        <v>1272865095680</v>
      </c>
      <c r="AP109">
        <v>-316026700000</v>
      </c>
      <c r="AQ109">
        <v>-316244100000</v>
      </c>
      <c r="AR109">
        <v>1</v>
      </c>
      <c r="AS109">
        <v>13.88</v>
      </c>
      <c r="AT109">
        <v>20</v>
      </c>
      <c r="AU109">
        <v>90.19799999999999</v>
      </c>
      <c r="AV109">
        <v>22.581</v>
      </c>
      <c r="AW109">
        <v>11.035</v>
      </c>
      <c r="AX109">
        <v>75</v>
      </c>
      <c r="AY109">
        <v>11.178</v>
      </c>
      <c r="AZ109">
        <v>23.41869491980568</v>
      </c>
      <c r="BA109">
        <v>-1.15531666225806</v>
      </c>
      <c r="BB109">
        <v>-7.685645574329037</v>
      </c>
      <c r="BC109">
        <v>-4.028599487661794</v>
      </c>
      <c r="BD109">
        <v>33.88226551738301</v>
      </c>
      <c r="BE109">
        <v>-33.77</v>
      </c>
      <c r="BF109">
        <v>3</v>
      </c>
      <c r="BG109">
        <v>-74.73999999999999</v>
      </c>
      <c r="BH109">
        <v>60</v>
      </c>
      <c r="BI109" t="s">
        <v>1805</v>
      </c>
      <c r="BJ109" t="s">
        <v>1912</v>
      </c>
      <c r="BK109">
        <v>77</v>
      </c>
      <c r="BL109" t="s">
        <v>311</v>
      </c>
      <c r="BM109" t="s">
        <v>2002</v>
      </c>
      <c r="BN109">
        <v>211.3699951171875</v>
      </c>
      <c r="BO109">
        <v>3.379628375436061</v>
      </c>
      <c r="BP109">
        <v>7.343451925322686</v>
      </c>
      <c r="BQ109">
        <v>16.18205003386741</v>
      </c>
      <c r="BR109">
        <v>28.92772343512184</v>
      </c>
      <c r="BS109">
        <v>22.24219732570507</v>
      </c>
      <c r="BT109">
        <v>3.3929387929301</v>
      </c>
      <c r="BU109">
        <v>3.320264246461182</v>
      </c>
      <c r="BV109">
        <v>3.462966119128982</v>
      </c>
      <c r="BW109">
        <v>12.01909704549984</v>
      </c>
      <c r="BX109">
        <v>3.731868326913773</v>
      </c>
      <c r="BY109">
        <v>94.42839664152608</v>
      </c>
      <c r="BZ109">
        <v>97.25551116291545</v>
      </c>
      <c r="CA109">
        <v>95.69716995664152</v>
      </c>
      <c r="CB109">
        <v>7.241113498687639</v>
      </c>
      <c r="CC109">
        <v>3.771806612359661</v>
      </c>
      <c r="CD109">
        <v>3.469306886327978</v>
      </c>
      <c r="CE109" t="s">
        <v>2004</v>
      </c>
      <c r="CF109">
        <v>202.6940002441406</v>
      </c>
      <c r="CG109">
        <v>196.5260009765625</v>
      </c>
      <c r="CH109">
        <v>183.9247978210449</v>
      </c>
      <c r="CI109">
        <v>203.3277405531998</v>
      </c>
      <c r="CJ109">
        <v>197.0210984642271</v>
      </c>
      <c r="CK109">
        <v>189.6848187562816</v>
      </c>
      <c r="CL109">
        <v>94.1757933174779</v>
      </c>
      <c r="CM109">
        <v>93.10576195983055</v>
      </c>
      <c r="CN109" t="s">
        <v>2084</v>
      </c>
      <c r="CO109">
        <v>-30</v>
      </c>
      <c r="CP109" t="s">
        <v>1328</v>
      </c>
      <c r="CQ109" t="s">
        <v>1328</v>
      </c>
      <c r="CR109">
        <v>28775240</v>
      </c>
      <c r="CS109">
        <v>7421467.1</v>
      </c>
      <c r="CT109">
        <v>1.757385903747612</v>
      </c>
      <c r="CU109">
        <v>3.877298061457418</v>
      </c>
      <c r="CV109" t="s">
        <v>2144</v>
      </c>
      <c r="CW109">
        <v>0.8629123005995494</v>
      </c>
      <c r="CX109" t="s">
        <v>2244</v>
      </c>
      <c r="CY109" t="s">
        <v>2444</v>
      </c>
      <c r="CZ109" t="s">
        <v>2648</v>
      </c>
      <c r="DA109" t="s">
        <v>1328</v>
      </c>
      <c r="DB109">
        <v>6.003009823017935</v>
      </c>
      <c r="DC109">
        <v>14.89997140843446</v>
      </c>
      <c r="DD109">
        <v>25.84096139670913</v>
      </c>
      <c r="DE109" t="s">
        <v>2907</v>
      </c>
      <c r="DF109">
        <v>196.09</v>
      </c>
      <c r="DG109">
        <v>186.73</v>
      </c>
      <c r="DH109">
        <v>179.27</v>
      </c>
      <c r="DI109">
        <v>197.8</v>
      </c>
      <c r="DJ109" t="s">
        <v>2912</v>
      </c>
      <c r="DK109" t="s">
        <v>659</v>
      </c>
      <c r="DL109">
        <v>229.34</v>
      </c>
      <c r="DM109">
        <v>212.74</v>
      </c>
      <c r="DN109">
        <v>202.47</v>
      </c>
      <c r="DO109">
        <v>194.17</v>
      </c>
      <c r="DP109">
        <v>185.87</v>
      </c>
      <c r="DQ109">
        <v>174.05</v>
      </c>
      <c r="DR109">
        <v>159</v>
      </c>
      <c r="DS109" t="s">
        <v>2916</v>
      </c>
      <c r="DT109">
        <v>212.7379720389986</v>
      </c>
      <c r="DU109">
        <v>25.54</v>
      </c>
      <c r="DV109">
        <v>213.7</v>
      </c>
      <c r="DW109">
        <v>183.92</v>
      </c>
      <c r="DX109">
        <v>154.15</v>
      </c>
      <c r="DY109">
        <v>32.37</v>
      </c>
      <c r="DZ109">
        <v>96.09</v>
      </c>
      <c r="EA109" t="s">
        <v>594</v>
      </c>
      <c r="EB109" t="b">
        <v>0</v>
      </c>
      <c r="EC109">
        <v>49.40607115519362</v>
      </c>
      <c r="ED109" t="s">
        <v>250</v>
      </c>
      <c r="EE109">
        <v>97.3</v>
      </c>
      <c r="EF109" t="s">
        <v>659</v>
      </c>
      <c r="EG109" t="s">
        <v>660</v>
      </c>
      <c r="EH109" t="s">
        <v>55</v>
      </c>
      <c r="EI109" t="s">
        <v>662</v>
      </c>
      <c r="EJ109">
        <v>83</v>
      </c>
      <c r="EK109">
        <v>191.72</v>
      </c>
      <c r="EL109">
        <v>221.94</v>
      </c>
      <c r="EM109" t="s">
        <v>590</v>
      </c>
      <c r="EN109" t="s">
        <v>659</v>
      </c>
      <c r="EO109" t="s">
        <v>662</v>
      </c>
      <c r="EP109" t="s">
        <v>55</v>
      </c>
      <c r="EQ109">
        <v>69.06472868654043</v>
      </c>
      <c r="ER109">
        <v>95.8608369947132</v>
      </c>
      <c r="ES109" t="s">
        <v>691</v>
      </c>
      <c r="ET109">
        <v>75</v>
      </c>
      <c r="EU109">
        <v>100</v>
      </c>
      <c r="EV109" t="s">
        <v>659</v>
      </c>
      <c r="EW109" t="s">
        <v>663</v>
      </c>
      <c r="EX109" t="s">
        <v>663</v>
      </c>
      <c r="EY109" t="s">
        <v>742</v>
      </c>
      <c r="EZ109" t="s">
        <v>594</v>
      </c>
      <c r="FA109" t="s">
        <v>594</v>
      </c>
      <c r="FB109" t="s">
        <v>594</v>
      </c>
      <c r="FC109">
        <v>35</v>
      </c>
      <c r="FD109" t="s">
        <v>592</v>
      </c>
      <c r="FE109" t="s">
        <v>594</v>
      </c>
      <c r="FF109">
        <v>54.09</v>
      </c>
      <c r="FG109" t="s">
        <v>2928</v>
      </c>
      <c r="FH109">
        <v>97.25551116291545</v>
      </c>
      <c r="FI109">
        <v>7.205017368083816</v>
      </c>
      <c r="FJ109">
        <v>183.9247978210449</v>
      </c>
      <c r="FK109">
        <v>183.4770184326172</v>
      </c>
      <c r="FL109" t="s">
        <v>2907</v>
      </c>
      <c r="FM109">
        <v>1</v>
      </c>
      <c r="FN109">
        <v>77.90000000000001</v>
      </c>
      <c r="FO109" t="s">
        <v>590</v>
      </c>
      <c r="FP109">
        <v>1.56</v>
      </c>
      <c r="FQ109" t="s">
        <v>2953</v>
      </c>
      <c r="FR109" t="s">
        <v>3063</v>
      </c>
      <c r="FS109">
        <v>0</v>
      </c>
      <c r="FT109">
        <v>0</v>
      </c>
      <c r="FU109">
        <v>0</v>
      </c>
      <c r="FV109" t="s">
        <v>3160</v>
      </c>
      <c r="FW109">
        <v>0</v>
      </c>
      <c r="FX109" t="s">
        <v>594</v>
      </c>
      <c r="GB109">
        <v>0</v>
      </c>
      <c r="GC109">
        <v>0</v>
      </c>
      <c r="GD109">
        <v>68.12674658378099</v>
      </c>
      <c r="GE109" t="s">
        <v>710</v>
      </c>
      <c r="GF109" t="s">
        <v>590</v>
      </c>
      <c r="GG109">
        <v>68</v>
      </c>
      <c r="GH109" t="s">
        <v>3183</v>
      </c>
      <c r="GI109">
        <v>78.23991175064452</v>
      </c>
      <c r="GJ109" t="s">
        <v>710</v>
      </c>
      <c r="GK109">
        <v>50</v>
      </c>
      <c r="GL109" t="s">
        <v>594</v>
      </c>
      <c r="GM109">
        <v>84.52386529293813</v>
      </c>
      <c r="GN109" t="s">
        <v>659</v>
      </c>
      <c r="GO109">
        <v>100</v>
      </c>
      <c r="GP109" t="s">
        <v>710</v>
      </c>
      <c r="GQ109" t="s">
        <v>40</v>
      </c>
      <c r="GR109">
        <v>214.3451097473523</v>
      </c>
      <c r="GS109" t="s">
        <v>3185</v>
      </c>
      <c r="GT109">
        <v>-1.388002102623932</v>
      </c>
      <c r="GU109" t="s">
        <v>594</v>
      </c>
      <c r="GV109">
        <v>197.77403843859</v>
      </c>
      <c r="GW109">
        <v>230.9161810561147</v>
      </c>
      <c r="GX109">
        <v>0.5933111179438479</v>
      </c>
      <c r="GY109" t="s">
        <v>3183</v>
      </c>
      <c r="GZ109" t="s">
        <v>707</v>
      </c>
      <c r="HA109">
        <v>75</v>
      </c>
      <c r="HB109">
        <v>3</v>
      </c>
      <c r="HC109">
        <v>36.17620702492059</v>
      </c>
      <c r="HD109" t="s">
        <v>40</v>
      </c>
      <c r="HE109" t="s">
        <v>712</v>
      </c>
      <c r="HF109">
        <v>227.0845</v>
      </c>
      <c r="HG109">
        <v>242.459</v>
      </c>
      <c r="HH109">
        <v>202.926</v>
      </c>
      <c r="HI109" t="s">
        <v>3188</v>
      </c>
      <c r="HJ109" t="b">
        <v>1</v>
      </c>
      <c r="HK109">
        <v>202.926</v>
      </c>
      <c r="HM109">
        <v>227.0845</v>
      </c>
      <c r="HN109">
        <v>242.459</v>
      </c>
      <c r="HO109">
        <v>202.926</v>
      </c>
      <c r="HP109">
        <v>4.161120367615541</v>
      </c>
      <c r="HQ109">
        <v>72</v>
      </c>
      <c r="HR109" t="s">
        <v>3182</v>
      </c>
      <c r="HS109">
        <v>25</v>
      </c>
      <c r="HT109" t="s">
        <v>40</v>
      </c>
      <c r="HU109">
        <v>63113921.02131592</v>
      </c>
      <c r="HV109">
        <v>1048854.22</v>
      </c>
      <c r="HW109" t="s">
        <v>591</v>
      </c>
      <c r="HX109">
        <v>96.3</v>
      </c>
      <c r="HY109" t="s">
        <v>593</v>
      </c>
      <c r="HZ109">
        <v>100</v>
      </c>
      <c r="IA109">
        <v>100</v>
      </c>
      <c r="IB109">
        <v>100</v>
      </c>
      <c r="IC109">
        <v>100</v>
      </c>
      <c r="ID109">
        <v>60</v>
      </c>
      <c r="IE109">
        <v>49.40607115519362</v>
      </c>
      <c r="IF109">
        <v>83</v>
      </c>
      <c r="IG109">
        <v>100</v>
      </c>
      <c r="IH109">
        <v>35</v>
      </c>
      <c r="II109">
        <v>50</v>
      </c>
      <c r="IJ109">
        <v>69.79060711551935</v>
      </c>
      <c r="IK109">
        <v>72.92182134655808</v>
      </c>
      <c r="IL109">
        <v>54.09</v>
      </c>
      <c r="IM109">
        <v>74.2</v>
      </c>
      <c r="IN109">
        <v>63.91624284620774</v>
      </c>
      <c r="IO109">
        <v>61.7551821346558</v>
      </c>
      <c r="IP109">
        <v>67</v>
      </c>
      <c r="IQ109">
        <v>70.17999999999999</v>
      </c>
      <c r="IR109">
        <v>66.97671249043177</v>
      </c>
      <c r="IS109">
        <v>60.0671821346558</v>
      </c>
      <c r="IT109">
        <v>69.79060711551935</v>
      </c>
      <c r="IU109">
        <v>60</v>
      </c>
      <c r="IV109">
        <v>61.08182134655809</v>
      </c>
      <c r="IW109">
        <v>2.18</v>
      </c>
      <c r="IX109">
        <v>35</v>
      </c>
      <c r="IY109" t="s">
        <v>3193</v>
      </c>
      <c r="IZ109" t="s">
        <v>2953</v>
      </c>
      <c r="JA109" t="s">
        <v>3195</v>
      </c>
      <c r="JB109" t="s">
        <v>3208</v>
      </c>
      <c r="JC109">
        <v>60.9051821346558</v>
      </c>
      <c r="JD109">
        <v>1.4</v>
      </c>
      <c r="JE109">
        <v>-2.25</v>
      </c>
      <c r="JF109">
        <v>63.9051821346558</v>
      </c>
      <c r="JG109">
        <v>3</v>
      </c>
      <c r="JH109" t="s">
        <v>3234</v>
      </c>
      <c r="JI109">
        <v>66.9051821346558</v>
      </c>
      <c r="JJ109">
        <v>3</v>
      </c>
      <c r="JK109" t="s">
        <v>3240</v>
      </c>
      <c r="JL109" t="s">
        <v>3328</v>
      </c>
      <c r="JM109">
        <v>68.0051821346558</v>
      </c>
      <c r="JN109">
        <v>1.1</v>
      </c>
      <c r="JO109" t="s">
        <v>3401</v>
      </c>
      <c r="JP109" t="s">
        <v>3182</v>
      </c>
      <c r="JQ109">
        <v>25</v>
      </c>
      <c r="JR109">
        <v>67.03812524062499</v>
      </c>
      <c r="JS109" t="s">
        <v>56</v>
      </c>
      <c r="JT109">
        <v>67.03812524062499</v>
      </c>
      <c r="JU109">
        <v>1.52</v>
      </c>
      <c r="JV109">
        <v>64.3</v>
      </c>
      <c r="JW109">
        <v>60.1</v>
      </c>
      <c r="JX109">
        <v>75.2</v>
      </c>
      <c r="JY109">
        <v>50.3</v>
      </c>
      <c r="JZ109">
        <v>84.7</v>
      </c>
      <c r="KA109">
        <v>51.8</v>
      </c>
      <c r="KB109">
        <v>64.3</v>
      </c>
      <c r="KC109">
        <v>67.3</v>
      </c>
      <c r="KD109">
        <v>0.7</v>
      </c>
      <c r="KE109">
        <v>1.52</v>
      </c>
      <c r="KF109">
        <v>69.52</v>
      </c>
      <c r="KG109" t="s">
        <v>3427</v>
      </c>
      <c r="KH109">
        <v>65.0075004375</v>
      </c>
      <c r="KI109">
        <v>67</v>
      </c>
      <c r="KJ109">
        <v>67.03812524062499</v>
      </c>
      <c r="KK109">
        <v>67</v>
      </c>
      <c r="KL109" t="s">
        <v>590</v>
      </c>
      <c r="KM109" t="s">
        <v>590</v>
      </c>
      <c r="KN109" t="s">
        <v>247</v>
      </c>
      <c r="KO109" t="s">
        <v>247</v>
      </c>
      <c r="KP109">
        <v>67.03812524062499</v>
      </c>
      <c r="KQ109" t="b">
        <v>1</v>
      </c>
      <c r="KT109">
        <v>0</v>
      </c>
      <c r="KU109">
        <v>0</v>
      </c>
      <c r="KX109">
        <v>0</v>
      </c>
      <c r="KY109">
        <v>0</v>
      </c>
      <c r="LB109">
        <v>17</v>
      </c>
      <c r="LC109">
        <v>68</v>
      </c>
      <c r="LD109">
        <v>50</v>
      </c>
      <c r="LE109" t="s">
        <v>594</v>
      </c>
      <c r="LF109">
        <v>33.88</v>
      </c>
      <c r="LG109">
        <v>1.78</v>
      </c>
      <c r="LH109">
        <v>46.9</v>
      </c>
      <c r="LI109" t="s">
        <v>55</v>
      </c>
    </row>
    <row r="110" spans="1:321">
      <c r="A110" t="s">
        <v>312</v>
      </c>
      <c r="B110" t="s">
        <v>442</v>
      </c>
      <c r="C110" t="s">
        <v>1289</v>
      </c>
      <c r="D110" t="s">
        <v>1328</v>
      </c>
      <c r="E110" t="s">
        <v>1289</v>
      </c>
      <c r="F110" t="s">
        <v>71</v>
      </c>
      <c r="G110" t="s">
        <v>1344</v>
      </c>
      <c r="H110" s="37" t="s">
        <v>1504</v>
      </c>
      <c r="I110" t="s">
        <v>1708</v>
      </c>
      <c r="J110">
        <v>6522</v>
      </c>
      <c r="K110">
        <v>3488.2</v>
      </c>
      <c r="L110">
        <v>1657684099072</v>
      </c>
      <c r="M110">
        <v>1928710586368</v>
      </c>
      <c r="N110">
        <v>474960087</v>
      </c>
      <c r="O110">
        <v>234459709</v>
      </c>
      <c r="P110">
        <v>0.09</v>
      </c>
      <c r="Q110">
        <v>3970</v>
      </c>
      <c r="R110">
        <v>2640</v>
      </c>
      <c r="S110">
        <v>909420</v>
      </c>
      <c r="T110">
        <v>75.76000000000001</v>
      </c>
      <c r="U110">
        <v>37.780647</v>
      </c>
      <c r="V110">
        <v>30.52</v>
      </c>
      <c r="W110">
        <v>3.1586077</v>
      </c>
      <c r="X110">
        <v>1.56</v>
      </c>
      <c r="Y110">
        <v>25.892</v>
      </c>
      <c r="Z110">
        <v>3.675</v>
      </c>
      <c r="AA110">
        <v>0.34</v>
      </c>
      <c r="AB110">
        <v>26.29</v>
      </c>
      <c r="AC110">
        <v>0</v>
      </c>
      <c r="AD110">
        <v>37.873</v>
      </c>
      <c r="AE110">
        <v>13.137001</v>
      </c>
      <c r="AF110">
        <v>5.5159997</v>
      </c>
      <c r="AG110">
        <v>14.194</v>
      </c>
      <c r="AH110">
        <v>31.7</v>
      </c>
      <c r="AI110">
        <v>48.7</v>
      </c>
      <c r="AJ110">
        <v>48.6</v>
      </c>
      <c r="AK110">
        <v>322.98</v>
      </c>
      <c r="AL110">
        <v>1.121</v>
      </c>
      <c r="AM110">
        <v>1.017</v>
      </c>
      <c r="AN110">
        <v>53320601600</v>
      </c>
      <c r="AO110">
        <v>315892891648</v>
      </c>
      <c r="AP110">
        <v>35029200000</v>
      </c>
      <c r="AQ110">
        <v>10248600000</v>
      </c>
      <c r="AR110">
        <v>36</v>
      </c>
      <c r="AS110">
        <v>46.04</v>
      </c>
      <c r="AT110">
        <v>92.32769</v>
      </c>
      <c r="AU110">
        <v>70.313</v>
      </c>
      <c r="AV110">
        <v>1104.695</v>
      </c>
      <c r="AW110">
        <v>112.313</v>
      </c>
      <c r="AX110">
        <v>52.101004</v>
      </c>
      <c r="AY110">
        <v>26.128998</v>
      </c>
      <c r="AZ110">
        <v>1.103123910257281</v>
      </c>
      <c r="BA110">
        <v>-5.148703850197315</v>
      </c>
      <c r="BB110">
        <v>0.2891522694775051</v>
      </c>
      <c r="BC110">
        <v>25.32283794426811</v>
      </c>
      <c r="BD110">
        <v>25.9208894474309</v>
      </c>
      <c r="BE110">
        <v>-15.92</v>
      </c>
      <c r="BF110">
        <v>7</v>
      </c>
      <c r="BG110">
        <v>0.62</v>
      </c>
      <c r="BH110">
        <v>75</v>
      </c>
      <c r="BI110" t="s">
        <v>1807</v>
      </c>
      <c r="BJ110" t="s">
        <v>1913</v>
      </c>
      <c r="BK110">
        <v>77</v>
      </c>
      <c r="BL110" t="s">
        <v>312</v>
      </c>
      <c r="BM110" t="s">
        <v>2002</v>
      </c>
      <c r="BN110">
        <v>3488.199951171875</v>
      </c>
      <c r="BO110">
        <v>-0.7059507209827731</v>
      </c>
      <c r="BP110">
        <v>-6.627766326356765</v>
      </c>
      <c r="BQ110">
        <v>-6.409812997365028</v>
      </c>
      <c r="BR110">
        <v>2.575599217570024</v>
      </c>
      <c r="BS110">
        <v>-3.511987537304884</v>
      </c>
      <c r="BT110">
        <v>-1.952547165849261</v>
      </c>
      <c r="BU110">
        <v>4.221229832182489</v>
      </c>
      <c r="BV110">
        <v>6.469863498265306</v>
      </c>
      <c r="BW110">
        <v>11.12968515576965</v>
      </c>
      <c r="BX110">
        <v>2.596626550031207</v>
      </c>
      <c r="BY110">
        <v>34.92005018763351</v>
      </c>
      <c r="BZ110">
        <v>54.95293195013551</v>
      </c>
      <c r="CA110">
        <v>7.515078662111435</v>
      </c>
      <c r="CB110">
        <v>8.179774663490662</v>
      </c>
      <c r="CC110">
        <v>18.41888624905743</v>
      </c>
      <c r="CD110">
        <v>-10.23911158556676</v>
      </c>
      <c r="CE110" t="s">
        <v>2006</v>
      </c>
      <c r="CF110">
        <v>3635.299951171875</v>
      </c>
      <c r="CG110">
        <v>3703.07998046875</v>
      </c>
      <c r="CH110">
        <v>3601.516918945313</v>
      </c>
      <c r="CI110">
        <v>3596.119758003453</v>
      </c>
      <c r="CJ110">
        <v>3632.731700736001</v>
      </c>
      <c r="CK110">
        <v>3627.036323365708</v>
      </c>
      <c r="CL110">
        <v>41.00498425845321</v>
      </c>
      <c r="CM110">
        <v>60.35015590498929</v>
      </c>
      <c r="CN110" t="s">
        <v>2085</v>
      </c>
      <c r="CO110">
        <v>-40</v>
      </c>
      <c r="CP110" t="s">
        <v>1328</v>
      </c>
      <c r="CQ110" t="s">
        <v>1328</v>
      </c>
      <c r="CR110">
        <v>734340</v>
      </c>
      <c r="CS110">
        <v>860405.3</v>
      </c>
      <c r="CT110">
        <v>1.377765029263922</v>
      </c>
      <c r="CU110">
        <v>0.8534814929661637</v>
      </c>
      <c r="CV110" t="s">
        <v>2143</v>
      </c>
      <c r="CW110">
        <v>-0.3641442204274383</v>
      </c>
      <c r="CX110" t="s">
        <v>2245</v>
      </c>
      <c r="CY110" t="s">
        <v>2445</v>
      </c>
      <c r="CZ110" t="s">
        <v>2649</v>
      </c>
      <c r="DA110" t="s">
        <v>2840</v>
      </c>
      <c r="DB110">
        <v>-7.275577720750992</v>
      </c>
      <c r="DC110">
        <v>-9.159091646040274</v>
      </c>
      <c r="DD110">
        <v>0.5946544326221437</v>
      </c>
      <c r="DE110" t="s">
        <v>2908</v>
      </c>
      <c r="DF110">
        <v>3645.35</v>
      </c>
      <c r="DG110">
        <v>3563.17</v>
      </c>
      <c r="DH110">
        <v>3597.87</v>
      </c>
      <c r="DI110">
        <v>3613.52</v>
      </c>
      <c r="DJ110" t="s">
        <v>2913</v>
      </c>
      <c r="DK110" t="s">
        <v>659</v>
      </c>
      <c r="DL110">
        <v>3956.17</v>
      </c>
      <c r="DM110">
        <v>3794.44</v>
      </c>
      <c r="DN110">
        <v>3694.39</v>
      </c>
      <c r="DO110">
        <v>3613.52</v>
      </c>
      <c r="DP110">
        <v>3532.65</v>
      </c>
      <c r="DQ110">
        <v>3417.52</v>
      </c>
      <c r="DR110">
        <v>3270.87</v>
      </c>
      <c r="DS110" t="s">
        <v>2918</v>
      </c>
      <c r="DT110">
        <v>3532.653792209505</v>
      </c>
      <c r="DU110">
        <v>68.29000000000001</v>
      </c>
      <c r="DV110">
        <v>3913.44</v>
      </c>
      <c r="DW110">
        <v>3601.52</v>
      </c>
      <c r="DX110">
        <v>3289.59</v>
      </c>
      <c r="DY110">
        <v>17.32</v>
      </c>
      <c r="DZ110">
        <v>31.84</v>
      </c>
      <c r="EA110" t="s">
        <v>594</v>
      </c>
      <c r="EB110" t="b">
        <v>0</v>
      </c>
      <c r="EC110">
        <v>31.29601996945695</v>
      </c>
      <c r="ED110" t="s">
        <v>754</v>
      </c>
      <c r="EE110">
        <v>55</v>
      </c>
      <c r="EF110" t="s">
        <v>663</v>
      </c>
      <c r="EG110" t="s">
        <v>666</v>
      </c>
      <c r="EH110" t="s">
        <v>668</v>
      </c>
      <c r="EI110" t="s">
        <v>2927</v>
      </c>
      <c r="EJ110">
        <v>42</v>
      </c>
      <c r="EK110">
        <v>3406.45</v>
      </c>
      <c r="EL110">
        <v>3733.95</v>
      </c>
      <c r="EM110" t="s">
        <v>567</v>
      </c>
      <c r="EN110" t="s">
        <v>594</v>
      </c>
      <c r="EO110" t="s">
        <v>663</v>
      </c>
      <c r="EP110" t="s">
        <v>668</v>
      </c>
      <c r="EQ110">
        <v>52.6197273636012</v>
      </c>
      <c r="ER110">
        <v>13.77481428510577</v>
      </c>
      <c r="ES110" t="s">
        <v>691</v>
      </c>
      <c r="ET110">
        <v>65</v>
      </c>
      <c r="EU110">
        <v>52.50496285702116</v>
      </c>
      <c r="EV110" t="s">
        <v>594</v>
      </c>
      <c r="EW110" t="s">
        <v>594</v>
      </c>
      <c r="EX110" t="s">
        <v>659</v>
      </c>
      <c r="EY110" t="s">
        <v>753</v>
      </c>
      <c r="EZ110" t="s">
        <v>732</v>
      </c>
      <c r="FA110" t="s">
        <v>594</v>
      </c>
      <c r="FB110" t="s">
        <v>594</v>
      </c>
      <c r="FC110">
        <v>32</v>
      </c>
      <c r="FD110" t="s">
        <v>594</v>
      </c>
      <c r="FE110" t="s">
        <v>594</v>
      </c>
      <c r="FF110">
        <v>43.36</v>
      </c>
      <c r="FG110" t="s">
        <v>2943</v>
      </c>
      <c r="FH110">
        <v>54.95293195013551</v>
      </c>
      <c r="FI110">
        <v>8.259923694155532</v>
      </c>
      <c r="FJ110">
        <v>3601.516918945313</v>
      </c>
      <c r="FK110">
        <v>3661.79107421875</v>
      </c>
      <c r="FL110" t="s">
        <v>2952</v>
      </c>
      <c r="FM110">
        <v>-1</v>
      </c>
      <c r="FN110">
        <v>38.5</v>
      </c>
      <c r="FO110" t="s">
        <v>562</v>
      </c>
      <c r="FP110">
        <v>-0.77</v>
      </c>
      <c r="FQ110" t="s">
        <v>2954</v>
      </c>
      <c r="FR110" t="s">
        <v>3064</v>
      </c>
      <c r="FS110">
        <v>2</v>
      </c>
      <c r="FT110">
        <v>0</v>
      </c>
      <c r="FU110">
        <v>1</v>
      </c>
      <c r="FV110" t="s">
        <v>2006</v>
      </c>
      <c r="FW110">
        <v>1</v>
      </c>
      <c r="FX110" t="s">
        <v>663</v>
      </c>
      <c r="FY110" t="s">
        <v>3163</v>
      </c>
      <c r="FZ110" t="s">
        <v>3166</v>
      </c>
      <c r="GA110" t="s">
        <v>2006</v>
      </c>
      <c r="GB110">
        <v>0.8561737293041382</v>
      </c>
      <c r="GC110">
        <v>3270.866943359375</v>
      </c>
      <c r="GD110">
        <v>50.88479777511247</v>
      </c>
      <c r="GE110" t="s">
        <v>594</v>
      </c>
      <c r="GF110" t="s">
        <v>567</v>
      </c>
      <c r="GG110">
        <v>72</v>
      </c>
      <c r="GH110" t="s">
        <v>40</v>
      </c>
      <c r="GI110">
        <v>73.10648632473946</v>
      </c>
      <c r="GJ110" t="s">
        <v>710</v>
      </c>
      <c r="GK110">
        <v>50</v>
      </c>
      <c r="GL110" t="s">
        <v>594</v>
      </c>
      <c r="GM110">
        <v>47.30465171488086</v>
      </c>
      <c r="GN110" t="s">
        <v>594</v>
      </c>
      <c r="GO110">
        <v>17.41921534714463</v>
      </c>
      <c r="GP110" t="s">
        <v>742</v>
      </c>
      <c r="GQ110" t="s">
        <v>66</v>
      </c>
      <c r="GR110">
        <v>3311.257586313177</v>
      </c>
      <c r="GS110" t="s">
        <v>3184</v>
      </c>
      <c r="GT110">
        <v>5.343660535201955</v>
      </c>
      <c r="GU110" t="s">
        <v>594</v>
      </c>
      <c r="GV110">
        <v>3090.831096238424</v>
      </c>
      <c r="GW110">
        <v>3531.68407638793</v>
      </c>
      <c r="GX110">
        <v>-0.01420158100965735</v>
      </c>
      <c r="GY110" t="s">
        <v>3187</v>
      </c>
      <c r="GZ110" t="s">
        <v>193</v>
      </c>
      <c r="HA110">
        <v>45</v>
      </c>
      <c r="HB110">
        <v>1</v>
      </c>
      <c r="HC110">
        <v>11.65258300756371</v>
      </c>
      <c r="HD110" t="s">
        <v>66</v>
      </c>
      <c r="HE110" t="s">
        <v>562</v>
      </c>
      <c r="HF110">
        <v>3459.159</v>
      </c>
      <c r="HG110">
        <v>3757.367</v>
      </c>
      <c r="HH110">
        <v>2697.073</v>
      </c>
      <c r="HI110" t="s">
        <v>3188</v>
      </c>
      <c r="HJ110" t="b">
        <v>1</v>
      </c>
      <c r="HK110">
        <v>3459.159</v>
      </c>
      <c r="HL110">
        <v>2697.073</v>
      </c>
      <c r="HM110">
        <v>3757.367</v>
      </c>
      <c r="HO110">
        <v>3459.159</v>
      </c>
      <c r="HP110">
        <v>0.8395379099912694</v>
      </c>
      <c r="HQ110">
        <v>62</v>
      </c>
      <c r="HR110" t="s">
        <v>590</v>
      </c>
      <c r="HS110">
        <v>0</v>
      </c>
      <c r="HT110" t="s">
        <v>66</v>
      </c>
      <c r="HU110">
        <v>4945552.999581266</v>
      </c>
      <c r="HV110">
        <v>67415.78999999999</v>
      </c>
      <c r="HW110" t="s">
        <v>591</v>
      </c>
      <c r="HX110">
        <v>51.4</v>
      </c>
      <c r="HY110" t="s">
        <v>594</v>
      </c>
      <c r="HZ110">
        <v>20</v>
      </c>
      <c r="IA110">
        <v>20</v>
      </c>
      <c r="IB110">
        <v>100</v>
      </c>
      <c r="IC110">
        <v>100</v>
      </c>
      <c r="ID110">
        <v>75</v>
      </c>
      <c r="IE110">
        <v>31.29601996945695</v>
      </c>
      <c r="IF110">
        <v>42</v>
      </c>
      <c r="IG110">
        <v>52.50496285702116</v>
      </c>
      <c r="IH110">
        <v>32</v>
      </c>
      <c r="II110">
        <v>0</v>
      </c>
      <c r="IJ110">
        <v>35.14069382549035</v>
      </c>
      <c r="IK110">
        <v>38.78880599083708</v>
      </c>
      <c r="IL110">
        <v>43.36</v>
      </c>
      <c r="IM110">
        <v>42.8</v>
      </c>
      <c r="IN110">
        <v>59.05627753019614</v>
      </c>
      <c r="IO110">
        <v>56.7142081476471</v>
      </c>
      <c r="IP110">
        <v>63.4</v>
      </c>
      <c r="IQ110">
        <v>58.62</v>
      </c>
      <c r="IR110">
        <v>52.99924283892162</v>
      </c>
      <c r="IS110">
        <v>49.6122081476471</v>
      </c>
      <c r="IT110">
        <v>35.14069382549035</v>
      </c>
      <c r="IU110">
        <v>75</v>
      </c>
      <c r="IV110">
        <v>52.22880599083708</v>
      </c>
      <c r="IW110">
        <v>2.07</v>
      </c>
      <c r="IX110">
        <v>75</v>
      </c>
      <c r="IY110" t="s">
        <v>3192</v>
      </c>
      <c r="IZ110" t="s">
        <v>2954</v>
      </c>
      <c r="JA110" t="s">
        <v>3194</v>
      </c>
      <c r="JB110" t="s">
        <v>3206</v>
      </c>
      <c r="JC110">
        <v>61.8642081476471</v>
      </c>
      <c r="JD110">
        <v>1.4</v>
      </c>
      <c r="JE110">
        <v>3.75</v>
      </c>
      <c r="JF110">
        <v>66.8642081476471</v>
      </c>
      <c r="JG110">
        <v>5</v>
      </c>
      <c r="JH110" t="s">
        <v>3235</v>
      </c>
      <c r="JI110">
        <v>68.8642081476471</v>
      </c>
      <c r="JJ110">
        <v>2</v>
      </c>
      <c r="JK110" t="s">
        <v>3239</v>
      </c>
      <c r="JL110" t="s">
        <v>3251</v>
      </c>
      <c r="JM110">
        <v>68.8642081476471</v>
      </c>
      <c r="JN110">
        <v>0</v>
      </c>
      <c r="JO110" t="s">
        <v>3380</v>
      </c>
      <c r="JP110" t="s">
        <v>590</v>
      </c>
      <c r="JQ110">
        <v>0</v>
      </c>
      <c r="JR110">
        <v>63.364653734375</v>
      </c>
      <c r="JS110" t="s">
        <v>71</v>
      </c>
      <c r="JT110">
        <v>63.364653734375</v>
      </c>
      <c r="JU110">
        <v>1.18</v>
      </c>
      <c r="JV110">
        <v>55.5</v>
      </c>
      <c r="JW110">
        <v>50</v>
      </c>
      <c r="JX110">
        <v>47.8</v>
      </c>
      <c r="JY110">
        <v>17.6</v>
      </c>
      <c r="JZ110">
        <v>51.7</v>
      </c>
      <c r="KA110">
        <v>67.90000000000001</v>
      </c>
      <c r="KB110">
        <v>55.5</v>
      </c>
      <c r="KC110">
        <v>60.5</v>
      </c>
      <c r="KD110">
        <v>0.7</v>
      </c>
      <c r="KE110">
        <v>1.18</v>
      </c>
      <c r="KF110">
        <v>62.38</v>
      </c>
      <c r="KG110" t="s">
        <v>3426</v>
      </c>
      <c r="KH110">
        <v>66.3186149375</v>
      </c>
      <c r="KI110">
        <v>63.4</v>
      </c>
      <c r="KJ110">
        <v>63.364653734375</v>
      </c>
      <c r="KK110">
        <v>63.4</v>
      </c>
      <c r="KL110" t="s">
        <v>590</v>
      </c>
      <c r="KM110" t="s">
        <v>590</v>
      </c>
      <c r="KN110" t="s">
        <v>2924</v>
      </c>
      <c r="KO110" t="s">
        <v>2924</v>
      </c>
      <c r="KP110">
        <v>63.364653734375</v>
      </c>
      <c r="KQ110" t="b">
        <v>1</v>
      </c>
      <c r="KR110" t="s">
        <v>3164</v>
      </c>
      <c r="KS110" t="s">
        <v>2006</v>
      </c>
      <c r="KT110">
        <v>0.7051417056524347</v>
      </c>
      <c r="KU110">
        <v>3530.1611328125</v>
      </c>
      <c r="KX110">
        <v>0</v>
      </c>
      <c r="KY110">
        <v>0</v>
      </c>
      <c r="LB110">
        <v>16</v>
      </c>
      <c r="LC110">
        <v>48.3</v>
      </c>
      <c r="LD110">
        <v>29</v>
      </c>
      <c r="LE110" t="s">
        <v>3187</v>
      </c>
      <c r="LF110">
        <v>25.92</v>
      </c>
      <c r="LG110">
        <v>2.18</v>
      </c>
      <c r="LH110">
        <v>46.9</v>
      </c>
      <c r="LI110" t="s">
        <v>40</v>
      </c>
    </row>
    <row r="111" spans="1:321">
      <c r="A111" t="s">
        <v>210</v>
      </c>
      <c r="B111" t="s">
        <v>234</v>
      </c>
      <c r="C111" t="s">
        <v>1278</v>
      </c>
      <c r="D111" t="s">
        <v>1328</v>
      </c>
      <c r="E111" t="s">
        <v>1278</v>
      </c>
      <c r="F111" t="s">
        <v>80</v>
      </c>
      <c r="G111" t="s">
        <v>1356</v>
      </c>
      <c r="H111" s="37" t="s">
        <v>1505</v>
      </c>
      <c r="I111" t="s">
        <v>1709</v>
      </c>
      <c r="J111">
        <v>8747</v>
      </c>
      <c r="K111">
        <v>308.1</v>
      </c>
      <c r="L111">
        <v>1336693620736</v>
      </c>
      <c r="M111">
        <v>1672098217984</v>
      </c>
      <c r="N111">
        <v>4338505488</v>
      </c>
      <c r="O111">
        <v>1852786594</v>
      </c>
      <c r="P111">
        <v>1.03</v>
      </c>
      <c r="Q111">
        <v>391.65</v>
      </c>
      <c r="R111">
        <v>266.6</v>
      </c>
      <c r="S111">
        <v>12052108</v>
      </c>
      <c r="T111">
        <v>5.35</v>
      </c>
      <c r="U111">
        <v>7.308787</v>
      </c>
      <c r="V111">
        <v>1.4</v>
      </c>
      <c r="W111">
        <v>0.2985308</v>
      </c>
      <c r="X111">
        <v>0.28</v>
      </c>
      <c r="Y111">
        <v>4.386</v>
      </c>
      <c r="Z111">
        <v>0.373</v>
      </c>
      <c r="AA111">
        <v>6.49</v>
      </c>
      <c r="AB111">
        <v>16.39</v>
      </c>
      <c r="AC111">
        <v>0</v>
      </c>
      <c r="AD111">
        <v>15.632</v>
      </c>
      <c r="AE111">
        <v>8.155999999999999</v>
      </c>
      <c r="AF111">
        <v>5.4959998</v>
      </c>
      <c r="AG111">
        <v>8.513999999999999</v>
      </c>
      <c r="AH111">
        <v>5.2</v>
      </c>
      <c r="AI111">
        <v>88.8</v>
      </c>
      <c r="AJ111">
        <v>88.90000000000001</v>
      </c>
      <c r="AK111">
        <v>56.39</v>
      </c>
      <c r="AL111">
        <v>0.803</v>
      </c>
      <c r="AM111">
        <v>0.304</v>
      </c>
      <c r="AN111">
        <v>174303707136</v>
      </c>
      <c r="AO111">
        <v>529668308992</v>
      </c>
      <c r="AP111">
        <v>236777900000</v>
      </c>
      <c r="AQ111">
        <v>85346700000</v>
      </c>
      <c r="AR111">
        <v>31</v>
      </c>
      <c r="AS111">
        <v>57.58</v>
      </c>
      <c r="AT111">
        <v>42.15474</v>
      </c>
      <c r="AU111">
        <v>219.838</v>
      </c>
      <c r="AV111">
        <v>1047.752</v>
      </c>
      <c r="AW111">
        <v>40.785</v>
      </c>
      <c r="AX111">
        <v>56.373</v>
      </c>
      <c r="AY111">
        <v>26.719</v>
      </c>
      <c r="AZ111">
        <v>7.053516042936686</v>
      </c>
      <c r="BA111">
        <v>-11.23812439385053</v>
      </c>
      <c r="BB111">
        <v>-4.522386426580092</v>
      </c>
      <c r="BC111">
        <v>5.88779512446022</v>
      </c>
      <c r="BD111">
        <v>28.20270045234928</v>
      </c>
      <c r="BE111">
        <v>-30.13</v>
      </c>
      <c r="BF111">
        <v>5</v>
      </c>
      <c r="BG111">
        <v>6.38</v>
      </c>
      <c r="BH111">
        <v>100</v>
      </c>
      <c r="BI111" t="s">
        <v>1804</v>
      </c>
      <c r="BJ111" t="s">
        <v>1914</v>
      </c>
      <c r="BK111">
        <v>77</v>
      </c>
      <c r="BL111" t="s">
        <v>210</v>
      </c>
      <c r="BM111" t="s">
        <v>2002</v>
      </c>
      <c r="BN111">
        <v>308.1000061035156</v>
      </c>
      <c r="BO111">
        <v>-0.5487352344859309</v>
      </c>
      <c r="BP111">
        <v>-1.281640474775669</v>
      </c>
      <c r="BQ111">
        <v>3.615268128246685</v>
      </c>
      <c r="BR111">
        <v>13.56432730053392</v>
      </c>
      <c r="BS111">
        <v>-6.960588318831151</v>
      </c>
      <c r="BT111">
        <v>-10.548888344675</v>
      </c>
      <c r="BU111">
        <v>2.608400468345255</v>
      </c>
      <c r="BV111">
        <v>7.26467945699646</v>
      </c>
      <c r="BW111">
        <v>10.98936904865294</v>
      </c>
      <c r="BX111">
        <v>3.217850998889139</v>
      </c>
      <c r="BY111">
        <v>77.57009345794393</v>
      </c>
      <c r="BZ111">
        <v>70.90022855186032</v>
      </c>
      <c r="CA111">
        <v>44.78933357873753</v>
      </c>
      <c r="CB111">
        <v>-1.50297662401988</v>
      </c>
      <c r="CC111">
        <v>-5.802974958659934</v>
      </c>
      <c r="CD111">
        <v>4.299998334640054</v>
      </c>
      <c r="CE111" t="s">
        <v>2004</v>
      </c>
      <c r="CF111">
        <v>313.2799926757813</v>
      </c>
      <c r="CG111">
        <v>308.9200012207031</v>
      </c>
      <c r="CH111">
        <v>296.5350021362304</v>
      </c>
      <c r="CI111">
        <v>310.5396395924956</v>
      </c>
      <c r="CJ111">
        <v>307.7383584098221</v>
      </c>
      <c r="CK111">
        <v>306.1799990201961</v>
      </c>
      <c r="CL111">
        <v>81.88449513539723</v>
      </c>
      <c r="CM111">
        <v>87.97769367634039</v>
      </c>
      <c r="CN111" t="s">
        <v>2083</v>
      </c>
      <c r="CO111">
        <v>20</v>
      </c>
      <c r="CP111" t="s">
        <v>1328</v>
      </c>
      <c r="CQ111" t="s">
        <v>1328</v>
      </c>
      <c r="CR111">
        <v>10531252</v>
      </c>
      <c r="CS111">
        <v>12922574.7</v>
      </c>
      <c r="CT111">
        <v>0.6837187793543961</v>
      </c>
      <c r="CU111">
        <v>0.8149499805174274</v>
      </c>
      <c r="CV111" t="s">
        <v>2145</v>
      </c>
      <c r="CW111">
        <v>0.6662220431713842</v>
      </c>
      <c r="CX111" t="s">
        <v>2246</v>
      </c>
      <c r="CY111" t="s">
        <v>2446</v>
      </c>
      <c r="CZ111" t="s">
        <v>2650</v>
      </c>
      <c r="DA111" t="s">
        <v>2841</v>
      </c>
      <c r="DB111">
        <v>-2.515419078155712</v>
      </c>
      <c r="DC111">
        <v>2.922999773373736</v>
      </c>
      <c r="DD111">
        <v>9.15854954951838</v>
      </c>
      <c r="DE111" t="s">
        <v>2909</v>
      </c>
      <c r="DF111">
        <v>302.18</v>
      </c>
      <c r="DG111">
        <v>293.35</v>
      </c>
      <c r="DH111">
        <v>349.15</v>
      </c>
      <c r="DI111">
        <v>352.82</v>
      </c>
      <c r="DJ111" t="s">
        <v>2913</v>
      </c>
      <c r="DK111" t="s">
        <v>659</v>
      </c>
      <c r="DL111">
        <v>391.65</v>
      </c>
      <c r="DM111">
        <v>362.14</v>
      </c>
      <c r="DN111">
        <v>343.88</v>
      </c>
      <c r="DO111">
        <v>329.12</v>
      </c>
      <c r="DP111">
        <v>314.37</v>
      </c>
      <c r="DQ111">
        <v>293.36</v>
      </c>
      <c r="DR111">
        <v>266.6</v>
      </c>
      <c r="DS111" t="s">
        <v>2918</v>
      </c>
      <c r="DT111">
        <v>314.3691014404297</v>
      </c>
      <c r="DU111">
        <v>66.81</v>
      </c>
      <c r="DV111">
        <v>325.9</v>
      </c>
      <c r="DW111">
        <v>296.54</v>
      </c>
      <c r="DX111">
        <v>267.17</v>
      </c>
      <c r="DY111">
        <v>19.81</v>
      </c>
      <c r="DZ111">
        <v>69.69</v>
      </c>
      <c r="EA111" t="s">
        <v>594</v>
      </c>
      <c r="EB111" t="b">
        <v>0</v>
      </c>
      <c r="EC111">
        <v>47.30031390529477</v>
      </c>
      <c r="ED111" t="s">
        <v>250</v>
      </c>
      <c r="EE111">
        <v>70.90000000000001</v>
      </c>
      <c r="EF111" t="s">
        <v>659</v>
      </c>
      <c r="EG111" t="s">
        <v>666</v>
      </c>
      <c r="EH111" t="s">
        <v>66</v>
      </c>
      <c r="EI111" t="s">
        <v>659</v>
      </c>
      <c r="EJ111">
        <v>67</v>
      </c>
      <c r="EK111">
        <v>298.32</v>
      </c>
      <c r="EL111">
        <v>337.01</v>
      </c>
      <c r="EM111" t="s">
        <v>562</v>
      </c>
      <c r="EN111" t="s">
        <v>663</v>
      </c>
      <c r="EO111" t="s">
        <v>594</v>
      </c>
      <c r="EP111" t="s">
        <v>668</v>
      </c>
      <c r="EQ111">
        <v>70.05248159929552</v>
      </c>
      <c r="ER111">
        <v>53.63028391442506</v>
      </c>
      <c r="ES111" t="s">
        <v>691</v>
      </c>
      <c r="ET111">
        <v>65</v>
      </c>
      <c r="EU111">
        <v>58.76574447978865</v>
      </c>
      <c r="EV111" t="s">
        <v>663</v>
      </c>
      <c r="EW111" t="s">
        <v>663</v>
      </c>
      <c r="EX111" t="s">
        <v>594</v>
      </c>
      <c r="EY111" t="s">
        <v>710</v>
      </c>
      <c r="EZ111" t="s">
        <v>707</v>
      </c>
      <c r="FA111" t="s">
        <v>594</v>
      </c>
      <c r="FB111" t="s">
        <v>594</v>
      </c>
      <c r="FC111">
        <v>67</v>
      </c>
      <c r="FD111" t="s">
        <v>594</v>
      </c>
      <c r="FE111" t="s">
        <v>594</v>
      </c>
      <c r="FF111">
        <v>43.55</v>
      </c>
      <c r="FG111" t="s">
        <v>2928</v>
      </c>
      <c r="FH111">
        <v>70.90022855186032</v>
      </c>
      <c r="FI111">
        <v>-1.541552274891387</v>
      </c>
      <c r="FJ111">
        <v>296.5350021362304</v>
      </c>
      <c r="FK111">
        <v>328.675</v>
      </c>
      <c r="FL111" t="s">
        <v>2951</v>
      </c>
      <c r="FM111">
        <v>-1</v>
      </c>
      <c r="FN111">
        <v>62.15</v>
      </c>
      <c r="FO111" t="s">
        <v>562</v>
      </c>
      <c r="FP111">
        <v>-1.24</v>
      </c>
      <c r="FQ111" t="s">
        <v>2955</v>
      </c>
      <c r="FR111" t="s">
        <v>3065</v>
      </c>
      <c r="FS111">
        <v>1</v>
      </c>
      <c r="FT111">
        <v>0</v>
      </c>
      <c r="FU111">
        <v>1</v>
      </c>
      <c r="FV111" t="s">
        <v>2006</v>
      </c>
      <c r="FW111">
        <v>1</v>
      </c>
      <c r="FX111" t="s">
        <v>663</v>
      </c>
      <c r="FY111" t="s">
        <v>3164</v>
      </c>
      <c r="FZ111" t="s">
        <v>3164</v>
      </c>
      <c r="GA111" t="s">
        <v>2006</v>
      </c>
      <c r="GB111">
        <v>0.7822668045917679</v>
      </c>
      <c r="GC111">
        <v>344.2999877929688</v>
      </c>
      <c r="GD111">
        <v>54.28992909899632</v>
      </c>
      <c r="GE111" t="s">
        <v>594</v>
      </c>
      <c r="GF111" t="s">
        <v>567</v>
      </c>
      <c r="GG111">
        <v>80</v>
      </c>
      <c r="GH111" t="s">
        <v>40</v>
      </c>
      <c r="GI111">
        <v>66.08340754761196</v>
      </c>
      <c r="GJ111" t="s">
        <v>710</v>
      </c>
      <c r="GK111">
        <v>50</v>
      </c>
      <c r="GL111" t="s">
        <v>594</v>
      </c>
      <c r="GM111">
        <v>58.57453417356366</v>
      </c>
      <c r="GN111" t="s">
        <v>594</v>
      </c>
      <c r="GO111">
        <v>50</v>
      </c>
      <c r="GP111" t="s">
        <v>594</v>
      </c>
      <c r="GQ111" t="s">
        <v>66</v>
      </c>
      <c r="GR111">
        <v>322.2229420968669</v>
      </c>
      <c r="GS111" t="s">
        <v>3185</v>
      </c>
      <c r="GT111">
        <v>-4.382970343901101</v>
      </c>
      <c r="GU111" t="s">
        <v>594</v>
      </c>
      <c r="GV111">
        <v>298.3765245091084</v>
      </c>
      <c r="GW111">
        <v>346.0693596846254</v>
      </c>
      <c r="GX111">
        <v>0.07995371994909567</v>
      </c>
      <c r="GY111" t="s">
        <v>3187</v>
      </c>
      <c r="GZ111" t="s">
        <v>193</v>
      </c>
      <c r="HA111">
        <v>50</v>
      </c>
      <c r="HB111">
        <v>0</v>
      </c>
      <c r="HC111">
        <v>0</v>
      </c>
      <c r="HD111" t="s">
        <v>66</v>
      </c>
      <c r="HE111" t="s">
        <v>712</v>
      </c>
      <c r="HF111">
        <v>300.989</v>
      </c>
      <c r="HG111">
        <v>360.387</v>
      </c>
      <c r="HH111">
        <v>285.358</v>
      </c>
      <c r="HI111" t="s">
        <v>3188</v>
      </c>
      <c r="HJ111" t="b">
        <v>1</v>
      </c>
      <c r="HK111">
        <v>300.989</v>
      </c>
      <c r="HL111">
        <v>285.358</v>
      </c>
      <c r="HM111">
        <v>360.387</v>
      </c>
      <c r="HO111">
        <v>300.989</v>
      </c>
      <c r="HP111">
        <v>2.362546838427847</v>
      </c>
      <c r="HQ111">
        <v>62</v>
      </c>
      <c r="HR111" t="s">
        <v>590</v>
      </c>
      <c r="HS111">
        <v>0</v>
      </c>
      <c r="HT111" t="s">
        <v>66</v>
      </c>
      <c r="HU111">
        <v>7578769.050328375</v>
      </c>
      <c r="HV111">
        <v>3692229.32</v>
      </c>
      <c r="HW111" t="s">
        <v>591</v>
      </c>
      <c r="HX111">
        <v>64.59999999999999</v>
      </c>
      <c r="HY111" t="s">
        <v>594</v>
      </c>
      <c r="HZ111">
        <v>100</v>
      </c>
      <c r="IA111">
        <v>100</v>
      </c>
      <c r="IB111">
        <v>60</v>
      </c>
      <c r="IC111">
        <v>40</v>
      </c>
      <c r="ID111">
        <v>100</v>
      </c>
      <c r="IE111">
        <v>47.30031390529477</v>
      </c>
      <c r="IF111">
        <v>67</v>
      </c>
      <c r="IG111">
        <v>58.76574447978865</v>
      </c>
      <c r="IH111">
        <v>67</v>
      </c>
      <c r="II111">
        <v>0</v>
      </c>
      <c r="IJ111">
        <v>53.16849517608298</v>
      </c>
      <c r="IK111">
        <v>61.09009417158843</v>
      </c>
      <c r="IL111">
        <v>43.55</v>
      </c>
      <c r="IM111">
        <v>90</v>
      </c>
      <c r="IN111">
        <v>81.26739807043319</v>
      </c>
      <c r="IO111">
        <v>74.66054855282489</v>
      </c>
      <c r="IP111">
        <v>65.2</v>
      </c>
      <c r="IQ111">
        <v>86.95</v>
      </c>
      <c r="IR111">
        <v>81.10897331162904</v>
      </c>
      <c r="IS111">
        <v>77.8505485528249</v>
      </c>
      <c r="IT111">
        <v>53.16849517608298</v>
      </c>
      <c r="IU111">
        <v>100</v>
      </c>
      <c r="IV111">
        <v>81.19009417158843</v>
      </c>
      <c r="IW111">
        <v>2.3</v>
      </c>
      <c r="IX111">
        <v>70</v>
      </c>
      <c r="IY111" t="s">
        <v>3192</v>
      </c>
      <c r="IZ111" t="s">
        <v>2954</v>
      </c>
      <c r="JA111" t="s">
        <v>3194</v>
      </c>
      <c r="JB111" t="s">
        <v>3223</v>
      </c>
      <c r="JC111">
        <v>79.0605485528249</v>
      </c>
      <c r="JD111">
        <v>1.4</v>
      </c>
      <c r="JE111">
        <v>3</v>
      </c>
      <c r="JF111">
        <v>82.0605485528249</v>
      </c>
      <c r="JG111">
        <v>3</v>
      </c>
      <c r="JH111" t="s">
        <v>3234</v>
      </c>
      <c r="JI111">
        <v>84.0605485528249</v>
      </c>
      <c r="JJ111">
        <v>2</v>
      </c>
      <c r="JK111" t="s">
        <v>3239</v>
      </c>
      <c r="JL111" t="s">
        <v>3329</v>
      </c>
      <c r="JM111">
        <v>84.0605485528249</v>
      </c>
      <c r="JN111">
        <v>0</v>
      </c>
      <c r="JO111" t="s">
        <v>3395</v>
      </c>
      <c r="JP111" t="s">
        <v>590</v>
      </c>
      <c r="JQ111">
        <v>0</v>
      </c>
      <c r="JR111">
        <v>65.20908453125</v>
      </c>
      <c r="JS111" t="s">
        <v>80</v>
      </c>
      <c r="JT111">
        <v>65.20908453125</v>
      </c>
      <c r="JU111">
        <v>3</v>
      </c>
      <c r="JV111">
        <v>58.3</v>
      </c>
      <c r="JW111">
        <v>69</v>
      </c>
      <c r="JX111">
        <v>74</v>
      </c>
      <c r="JY111">
        <v>3.7</v>
      </c>
      <c r="JZ111">
        <v>62.2</v>
      </c>
      <c r="KA111">
        <v>51.3</v>
      </c>
      <c r="KB111">
        <v>58.3</v>
      </c>
      <c r="KC111">
        <v>61.3</v>
      </c>
      <c r="KD111">
        <v>0.7</v>
      </c>
      <c r="KE111">
        <v>3</v>
      </c>
      <c r="KF111">
        <v>65</v>
      </c>
      <c r="KG111" t="s">
        <v>3426</v>
      </c>
      <c r="KH111">
        <v>65.836338125</v>
      </c>
      <c r="KI111">
        <v>65.2</v>
      </c>
      <c r="KJ111">
        <v>65.20908453125</v>
      </c>
      <c r="KK111">
        <v>65.2</v>
      </c>
      <c r="KL111" t="s">
        <v>590</v>
      </c>
      <c r="KM111" t="s">
        <v>690</v>
      </c>
      <c r="KN111" t="s">
        <v>246</v>
      </c>
      <c r="KO111" t="s">
        <v>246</v>
      </c>
      <c r="KP111">
        <v>65.20908453125</v>
      </c>
      <c r="KQ111" t="b">
        <v>1</v>
      </c>
      <c r="KT111">
        <v>0</v>
      </c>
      <c r="KU111">
        <v>0</v>
      </c>
      <c r="KX111">
        <v>0</v>
      </c>
      <c r="KY111">
        <v>0</v>
      </c>
      <c r="LB111">
        <v>6</v>
      </c>
      <c r="LC111">
        <v>44.4</v>
      </c>
      <c r="LD111">
        <v>9</v>
      </c>
      <c r="LE111" t="s">
        <v>594</v>
      </c>
      <c r="LF111">
        <v>28.2</v>
      </c>
      <c r="LG111">
        <v>2.07</v>
      </c>
      <c r="LH111">
        <v>46.8</v>
      </c>
      <c r="LI111" t="s">
        <v>40</v>
      </c>
    </row>
    <row r="112" spans="1:321">
      <c r="A112" t="s">
        <v>209</v>
      </c>
      <c r="B112" t="s">
        <v>233</v>
      </c>
      <c r="C112" t="s">
        <v>1290</v>
      </c>
      <c r="D112" t="s">
        <v>1328</v>
      </c>
      <c r="E112" t="s">
        <v>1290</v>
      </c>
      <c r="F112" t="s">
        <v>75</v>
      </c>
      <c r="G112" t="s">
        <v>1377</v>
      </c>
      <c r="H112" s="37" t="s">
        <v>1506</v>
      </c>
      <c r="I112" t="s">
        <v>1710</v>
      </c>
      <c r="J112">
        <v>0</v>
      </c>
      <c r="K112">
        <v>199.36</v>
      </c>
      <c r="L112">
        <v>2089100115968</v>
      </c>
      <c r="M112">
        <v>1752360157184</v>
      </c>
      <c r="N112">
        <v>10476989385</v>
      </c>
      <c r="O112">
        <v>3052437281</v>
      </c>
      <c r="P112">
        <v>0.38</v>
      </c>
      <c r="Q112">
        <v>273.1</v>
      </c>
      <c r="R112">
        <v>186.5</v>
      </c>
      <c r="S112">
        <v>20728688</v>
      </c>
      <c r="T112">
        <v>15.87</v>
      </c>
      <c r="U112">
        <v>13.867722</v>
      </c>
      <c r="V112">
        <v>2.33</v>
      </c>
      <c r="W112">
        <v>2.2554631</v>
      </c>
      <c r="X112">
        <v>1.38</v>
      </c>
      <c r="Y112">
        <v>9.928000000000001</v>
      </c>
      <c r="Z112">
        <v>1.892</v>
      </c>
      <c r="AA112">
        <v>8.529999999999999</v>
      </c>
      <c r="AB112">
        <v>15.49</v>
      </c>
      <c r="AC112">
        <v>6.862</v>
      </c>
      <c r="AD112">
        <v>25.379</v>
      </c>
      <c r="AE112">
        <v>17.138</v>
      </c>
      <c r="AF112">
        <v>14.248</v>
      </c>
      <c r="AG112">
        <v>19.056</v>
      </c>
      <c r="AH112">
        <v>7.7</v>
      </c>
      <c r="AI112">
        <v>-1.6</v>
      </c>
      <c r="AJ112">
        <v>-1.9</v>
      </c>
      <c r="AK112">
        <v>22.85</v>
      </c>
      <c r="AL112">
        <v>2.049</v>
      </c>
      <c r="AM112">
        <v>1.938</v>
      </c>
      <c r="AN112">
        <v>543235014656</v>
      </c>
      <c r="AO112">
        <v>202910007296</v>
      </c>
      <c r="AP112">
        <v>149315993600</v>
      </c>
      <c r="AQ112">
        <v>110325374976</v>
      </c>
      <c r="AR112">
        <v>40</v>
      </c>
      <c r="AS112">
        <v>12.56</v>
      </c>
      <c r="AT112">
        <v>14.37583</v>
      </c>
      <c r="AU112">
        <v>85.61199999999999</v>
      </c>
      <c r="AV112">
        <v>88.431</v>
      </c>
      <c r="AW112">
        <v>51.813</v>
      </c>
      <c r="AX112">
        <v>72.783</v>
      </c>
      <c r="AY112">
        <v>14.963001</v>
      </c>
      <c r="AZ112">
        <v>4.431643260530763</v>
      </c>
      <c r="BA112">
        <v>-21.40393216844602</v>
      </c>
      <c r="BB112">
        <v>-17.76960951686175</v>
      </c>
      <c r="BC112">
        <v>-13.29332804454054</v>
      </c>
      <c r="BD112">
        <v>23.58535049567087</v>
      </c>
      <c r="BE112">
        <v>-29.45</v>
      </c>
      <c r="BF112">
        <v>8</v>
      </c>
      <c r="BG112">
        <v>5.28</v>
      </c>
      <c r="BH112">
        <v>100</v>
      </c>
      <c r="BI112" t="s">
        <v>1804</v>
      </c>
      <c r="BJ112" t="s">
        <v>1915</v>
      </c>
      <c r="BK112">
        <v>77</v>
      </c>
      <c r="BL112" t="s">
        <v>209</v>
      </c>
      <c r="BM112" t="s">
        <v>2002</v>
      </c>
      <c r="BN112">
        <v>199.3600006103516</v>
      </c>
      <c r="BO112">
        <v>-1.676856376305413</v>
      </c>
      <c r="BP112">
        <v>-2.42756780347827</v>
      </c>
      <c r="BQ112">
        <v>-1.730169365266854</v>
      </c>
      <c r="BR112">
        <v>6.3026595645574</v>
      </c>
      <c r="BS112">
        <v>0.3069185460888413</v>
      </c>
      <c r="BT112">
        <v>-15.01891044092968</v>
      </c>
      <c r="BU112">
        <v>2.402307087535521</v>
      </c>
      <c r="BV112">
        <v>5.435046070295292</v>
      </c>
      <c r="BW112">
        <v>7.598120992642081</v>
      </c>
      <c r="BX112">
        <v>2.279952023308602</v>
      </c>
      <c r="BY112">
        <v>48.56496482352989</v>
      </c>
      <c r="BZ112">
        <v>55.73010138861655</v>
      </c>
      <c r="CA112">
        <v>18.45777703249189</v>
      </c>
      <c r="CB112">
        <v>0.5718302832010806</v>
      </c>
      <c r="CC112">
        <v>0.1186915673852448</v>
      </c>
      <c r="CD112">
        <v>0.4531387158158359</v>
      </c>
      <c r="CE112" t="s">
        <v>2004</v>
      </c>
      <c r="CF112">
        <v>202.7219970703125</v>
      </c>
      <c r="CG112">
        <v>204.5789993286133</v>
      </c>
      <c r="CH112">
        <v>199.8604995727539</v>
      </c>
      <c r="CI112">
        <v>202.4203959748478</v>
      </c>
      <c r="CJ112">
        <v>202.7073924741071</v>
      </c>
      <c r="CK112">
        <v>201.6967105208737</v>
      </c>
      <c r="CL112">
        <v>46.85881373577494</v>
      </c>
      <c r="CM112">
        <v>58.3595190142259</v>
      </c>
      <c r="CN112" t="s">
        <v>1328</v>
      </c>
      <c r="CO112">
        <v>0</v>
      </c>
      <c r="CP112" t="s">
        <v>1328</v>
      </c>
      <c r="CQ112" t="s">
        <v>1328</v>
      </c>
      <c r="CR112">
        <v>39363394</v>
      </c>
      <c r="CS112">
        <v>34880691</v>
      </c>
      <c r="CT112">
        <v>0.7784734635369848</v>
      </c>
      <c r="CU112">
        <v>1.128515315249919</v>
      </c>
      <c r="CV112" t="s">
        <v>2145</v>
      </c>
      <c r="CW112">
        <v>-0.004161474154466283</v>
      </c>
      <c r="CX112" t="s">
        <v>2247</v>
      </c>
      <c r="CY112" t="s">
        <v>2447</v>
      </c>
      <c r="CZ112" t="s">
        <v>2651</v>
      </c>
      <c r="DA112" t="s">
        <v>1328</v>
      </c>
      <c r="DB112">
        <v>-1.540890548706764</v>
      </c>
      <c r="DC112">
        <v>-2.694262075802989</v>
      </c>
      <c r="DD112">
        <v>5.626785423386105</v>
      </c>
      <c r="DE112" t="s">
        <v>2908</v>
      </c>
      <c r="DF112">
        <v>205.43</v>
      </c>
      <c r="DG112">
        <v>199.74</v>
      </c>
      <c r="DH112">
        <v>206.9</v>
      </c>
      <c r="DI112">
        <v>229.34</v>
      </c>
      <c r="DJ112" t="s">
        <v>2913</v>
      </c>
      <c r="DK112" t="s">
        <v>659</v>
      </c>
      <c r="DL112">
        <v>266.23</v>
      </c>
      <c r="DM112">
        <v>247.41</v>
      </c>
      <c r="DN112">
        <v>235.77</v>
      </c>
      <c r="DO112">
        <v>226.36</v>
      </c>
      <c r="DP112">
        <v>216.96</v>
      </c>
      <c r="DQ112">
        <v>203.56</v>
      </c>
      <c r="DR112">
        <v>186.5</v>
      </c>
      <c r="DS112" t="s">
        <v>2920</v>
      </c>
      <c r="DT112">
        <v>203.5615130225409</v>
      </c>
      <c r="DU112">
        <v>83.87</v>
      </c>
      <c r="DV112">
        <v>213.85</v>
      </c>
      <c r="DW112">
        <v>199.86</v>
      </c>
      <c r="DX112">
        <v>185.87</v>
      </c>
      <c r="DY112">
        <v>14</v>
      </c>
      <c r="DZ112">
        <v>48.21</v>
      </c>
      <c r="EA112" t="s">
        <v>594</v>
      </c>
      <c r="EB112" t="b">
        <v>0</v>
      </c>
      <c r="EC112">
        <v>52.93425718728026</v>
      </c>
      <c r="ED112" t="s">
        <v>250</v>
      </c>
      <c r="EE112">
        <v>55.7</v>
      </c>
      <c r="EF112" t="s">
        <v>659</v>
      </c>
      <c r="EG112" t="s">
        <v>666</v>
      </c>
      <c r="EH112" t="s">
        <v>661</v>
      </c>
      <c r="EI112" t="s">
        <v>594</v>
      </c>
      <c r="EJ112">
        <v>83</v>
      </c>
      <c r="EK112">
        <v>193.18</v>
      </c>
      <c r="EL112">
        <v>205.31</v>
      </c>
      <c r="EM112" t="s">
        <v>567</v>
      </c>
      <c r="EN112" t="s">
        <v>663</v>
      </c>
      <c r="EO112" t="s">
        <v>663</v>
      </c>
      <c r="EP112" t="s">
        <v>55</v>
      </c>
      <c r="EQ112">
        <v>75</v>
      </c>
      <c r="ER112">
        <v>39.44778747898778</v>
      </c>
      <c r="ES112" t="s">
        <v>66</v>
      </c>
      <c r="ET112">
        <v>50</v>
      </c>
      <c r="EU112">
        <v>49.88955749579755</v>
      </c>
      <c r="EV112" t="s">
        <v>594</v>
      </c>
      <c r="EW112" t="s">
        <v>663</v>
      </c>
      <c r="EX112" t="s">
        <v>663</v>
      </c>
      <c r="EY112" t="s">
        <v>753</v>
      </c>
      <c r="EZ112" t="s">
        <v>732</v>
      </c>
      <c r="FA112" t="s">
        <v>594</v>
      </c>
      <c r="FB112" t="s">
        <v>712</v>
      </c>
      <c r="FC112">
        <v>18</v>
      </c>
      <c r="FD112" t="s">
        <v>592</v>
      </c>
      <c r="FE112" t="s">
        <v>712</v>
      </c>
      <c r="FF112">
        <v>49.3</v>
      </c>
      <c r="FG112" t="s">
        <v>2932</v>
      </c>
      <c r="FH112">
        <v>55.73010138861655</v>
      </c>
      <c r="FI112">
        <v>0.530410347886459</v>
      </c>
      <c r="FJ112">
        <v>199.8604995727539</v>
      </c>
      <c r="FK112">
        <v>202.569599609375</v>
      </c>
      <c r="FL112" t="s">
        <v>2911</v>
      </c>
      <c r="FM112">
        <v>1</v>
      </c>
      <c r="FN112">
        <v>58.59</v>
      </c>
      <c r="FO112" t="s">
        <v>590</v>
      </c>
      <c r="FP112">
        <v>1.17</v>
      </c>
      <c r="FQ112" t="s">
        <v>2955</v>
      </c>
      <c r="FR112" t="s">
        <v>3066</v>
      </c>
      <c r="FS112">
        <v>2</v>
      </c>
      <c r="FT112">
        <v>0</v>
      </c>
      <c r="FU112">
        <v>1</v>
      </c>
      <c r="FV112" t="s">
        <v>2006</v>
      </c>
      <c r="FW112">
        <v>1</v>
      </c>
      <c r="FX112" t="s">
        <v>663</v>
      </c>
      <c r="FY112" t="s">
        <v>3174</v>
      </c>
      <c r="FZ112" t="s">
        <v>3164</v>
      </c>
      <c r="GA112" t="s">
        <v>2006</v>
      </c>
      <c r="GB112">
        <v>0.7668393053899889</v>
      </c>
      <c r="GC112">
        <v>247.5001525878906</v>
      </c>
      <c r="GD112">
        <v>49.81496775426566</v>
      </c>
      <c r="GE112" t="s">
        <v>594</v>
      </c>
      <c r="GF112" t="s">
        <v>567</v>
      </c>
      <c r="GG112">
        <v>92</v>
      </c>
      <c r="GH112" t="s">
        <v>40</v>
      </c>
      <c r="GI112">
        <v>51.02381013306525</v>
      </c>
      <c r="GJ112" t="s">
        <v>594</v>
      </c>
      <c r="GK112">
        <v>50</v>
      </c>
      <c r="GL112" t="s">
        <v>594</v>
      </c>
      <c r="GM112">
        <v>58.78912357173043</v>
      </c>
      <c r="GN112" t="s">
        <v>594</v>
      </c>
      <c r="GO112">
        <v>50</v>
      </c>
      <c r="GP112" t="s">
        <v>594</v>
      </c>
      <c r="GQ112" t="s">
        <v>66</v>
      </c>
      <c r="GR112">
        <v>228.4217375139426</v>
      </c>
      <c r="GS112" t="s">
        <v>3185</v>
      </c>
      <c r="GT112">
        <v>-12.72284206393323</v>
      </c>
      <c r="GU112" t="s">
        <v>663</v>
      </c>
      <c r="GV112">
        <v>211.7929297529917</v>
      </c>
      <c r="GW112">
        <v>245.0505452748936</v>
      </c>
      <c r="GX112">
        <v>-0.02042480135964841</v>
      </c>
      <c r="GY112" t="s">
        <v>3187</v>
      </c>
      <c r="GZ112" t="s">
        <v>193</v>
      </c>
      <c r="HA112">
        <v>55.00000000000001</v>
      </c>
      <c r="HB112">
        <v>2</v>
      </c>
      <c r="HC112">
        <v>24.31930708568138</v>
      </c>
      <c r="HD112" t="s">
        <v>40</v>
      </c>
      <c r="HE112" t="s">
        <v>562</v>
      </c>
      <c r="HF112">
        <v>236.329</v>
      </c>
      <c r="HG112">
        <v>258.254</v>
      </c>
      <c r="HH112">
        <v>198.459</v>
      </c>
      <c r="HI112" t="s">
        <v>3188</v>
      </c>
      <c r="HJ112" t="b">
        <v>1</v>
      </c>
      <c r="HK112">
        <v>198.459</v>
      </c>
      <c r="HM112">
        <v>236.329</v>
      </c>
      <c r="HN112">
        <v>258.254</v>
      </c>
      <c r="HO112">
        <v>198.459</v>
      </c>
      <c r="HP112">
        <v>0.453998362559299</v>
      </c>
      <c r="HQ112">
        <v>42</v>
      </c>
      <c r="HR112" t="s">
        <v>562</v>
      </c>
      <c r="HS112">
        <v>50</v>
      </c>
      <c r="HT112" t="s">
        <v>40</v>
      </c>
      <c r="HU112">
        <v>-266298213.089384</v>
      </c>
      <c r="HV112">
        <v>838024.84</v>
      </c>
      <c r="HW112" t="s">
        <v>591</v>
      </c>
      <c r="HX112">
        <v>48</v>
      </c>
      <c r="HY112" t="s">
        <v>594</v>
      </c>
      <c r="HZ112">
        <v>100</v>
      </c>
      <c r="IA112">
        <v>100</v>
      </c>
      <c r="IB112">
        <v>100</v>
      </c>
      <c r="IC112">
        <v>100</v>
      </c>
      <c r="ID112">
        <v>100</v>
      </c>
      <c r="IE112">
        <v>52.93425718728026</v>
      </c>
      <c r="IF112">
        <v>83</v>
      </c>
      <c r="IG112">
        <v>49.88955749579755</v>
      </c>
      <c r="IH112">
        <v>18</v>
      </c>
      <c r="II112">
        <v>0</v>
      </c>
      <c r="IJ112">
        <v>48.55912836780348</v>
      </c>
      <c r="IK112">
        <v>73.98027715618407</v>
      </c>
      <c r="IL112">
        <v>49.3</v>
      </c>
      <c r="IM112">
        <v>90.09999999999999</v>
      </c>
      <c r="IN112">
        <v>79.42365134712139</v>
      </c>
      <c r="IO112">
        <v>74.42773851034104</v>
      </c>
      <c r="IP112">
        <v>61.1</v>
      </c>
      <c r="IQ112">
        <v>92.565</v>
      </c>
      <c r="IR112">
        <v>79.52069492873122</v>
      </c>
      <c r="IS112">
        <v>66.68273851034104</v>
      </c>
      <c r="IT112">
        <v>48.55912836780348</v>
      </c>
      <c r="IU112">
        <v>100</v>
      </c>
      <c r="IV112">
        <v>82.91027715618408</v>
      </c>
      <c r="IW112">
        <v>1.54</v>
      </c>
      <c r="IX112">
        <v>75</v>
      </c>
      <c r="IY112" t="s">
        <v>3192</v>
      </c>
      <c r="IZ112" t="s">
        <v>2954</v>
      </c>
      <c r="JA112" t="s">
        <v>3194</v>
      </c>
      <c r="JB112" t="s">
        <v>3224</v>
      </c>
      <c r="JC112">
        <v>79.57773851034105</v>
      </c>
      <c r="JD112">
        <v>1.4</v>
      </c>
      <c r="JE112">
        <v>3.75</v>
      </c>
      <c r="JF112">
        <v>84.57773851034105</v>
      </c>
      <c r="JG112">
        <v>5</v>
      </c>
      <c r="JH112" t="s">
        <v>3235</v>
      </c>
      <c r="JI112">
        <v>84.57773851034105</v>
      </c>
      <c r="JJ112">
        <v>0</v>
      </c>
      <c r="JK112" t="s">
        <v>3238</v>
      </c>
      <c r="JL112" t="s">
        <v>3330</v>
      </c>
      <c r="JM112">
        <v>83.77773851034105</v>
      </c>
      <c r="JN112">
        <v>-0.8</v>
      </c>
      <c r="JO112" t="s">
        <v>3403</v>
      </c>
      <c r="JP112" t="s">
        <v>562</v>
      </c>
      <c r="JQ112">
        <v>50</v>
      </c>
      <c r="JR112">
        <v>61.070054375</v>
      </c>
      <c r="JS112" t="s">
        <v>75</v>
      </c>
      <c r="JT112">
        <v>61.070054375</v>
      </c>
      <c r="JU112">
        <v>-3</v>
      </c>
      <c r="JV112">
        <v>57.9</v>
      </c>
      <c r="JW112">
        <v>83.90000000000001</v>
      </c>
      <c r="JX112">
        <v>55.1</v>
      </c>
      <c r="JY112">
        <v>11.1</v>
      </c>
      <c r="JZ112">
        <v>52.1</v>
      </c>
      <c r="KA112">
        <v>58.3</v>
      </c>
      <c r="KB112">
        <v>57.9</v>
      </c>
      <c r="KC112">
        <v>62.9</v>
      </c>
      <c r="KD112">
        <v>0.7</v>
      </c>
      <c r="KE112">
        <v>-3</v>
      </c>
      <c r="KF112">
        <v>60.6</v>
      </c>
      <c r="KG112" t="s">
        <v>3426</v>
      </c>
      <c r="KH112">
        <v>62.48021749999999</v>
      </c>
      <c r="KI112">
        <v>61.1</v>
      </c>
      <c r="KJ112">
        <v>61.070054375</v>
      </c>
      <c r="KK112">
        <v>61.1</v>
      </c>
      <c r="KL112" t="s">
        <v>590</v>
      </c>
      <c r="KM112" t="s">
        <v>690</v>
      </c>
      <c r="KN112" t="s">
        <v>246</v>
      </c>
      <c r="KO112" t="s">
        <v>246</v>
      </c>
      <c r="KP112">
        <v>61.070054375</v>
      </c>
      <c r="KQ112" t="b">
        <v>1</v>
      </c>
      <c r="KR112" t="s">
        <v>3177</v>
      </c>
      <c r="KS112" t="s">
        <v>3160</v>
      </c>
      <c r="KT112">
        <v>0.65</v>
      </c>
      <c r="KU112">
        <v>0</v>
      </c>
      <c r="KX112">
        <v>0</v>
      </c>
      <c r="KY112">
        <v>0</v>
      </c>
      <c r="KZ112" t="b">
        <v>1</v>
      </c>
      <c r="LB112">
        <v>3</v>
      </c>
      <c r="LC112">
        <v>88.2</v>
      </c>
      <c r="LD112">
        <v>17</v>
      </c>
      <c r="LE112" t="s">
        <v>3187</v>
      </c>
      <c r="LF112">
        <v>23.59</v>
      </c>
      <c r="LG112">
        <v>2.3</v>
      </c>
      <c r="LH112">
        <v>46.7</v>
      </c>
      <c r="LI112" t="s">
        <v>40</v>
      </c>
    </row>
    <row r="113" spans="1:321">
      <c r="A113" t="s">
        <v>313</v>
      </c>
      <c r="B113" t="s">
        <v>443</v>
      </c>
      <c r="C113" t="s">
        <v>1291</v>
      </c>
      <c r="D113" t="s">
        <v>1328</v>
      </c>
      <c r="E113" t="s">
        <v>1291</v>
      </c>
      <c r="F113" t="s">
        <v>48</v>
      </c>
      <c r="G113" t="s">
        <v>1378</v>
      </c>
      <c r="H113" s="37" t="s">
        <v>1507</v>
      </c>
      <c r="I113" t="s">
        <v>1711</v>
      </c>
      <c r="J113">
        <v>3219</v>
      </c>
      <c r="K113">
        <v>2968.7</v>
      </c>
      <c r="L113">
        <v>574600380416</v>
      </c>
      <c r="M113">
        <v>543713394688</v>
      </c>
      <c r="N113">
        <v>193552869</v>
      </c>
      <c r="O113">
        <v>105800100</v>
      </c>
      <c r="P113">
        <v>-0.3</v>
      </c>
      <c r="Q113">
        <v>3419.9</v>
      </c>
      <c r="R113">
        <v>2164.9</v>
      </c>
      <c r="S113">
        <v>581516</v>
      </c>
      <c r="T113">
        <v>96.17</v>
      </c>
      <c r="U113">
        <v>46.53135</v>
      </c>
      <c r="V113">
        <v>7.64</v>
      </c>
      <c r="W113">
        <v>2.70704</v>
      </c>
      <c r="X113">
        <v>0</v>
      </c>
      <c r="Y113">
        <v>27.398</v>
      </c>
      <c r="Z113">
        <v>2.562</v>
      </c>
      <c r="AA113">
        <v>10.21</v>
      </c>
      <c r="AB113">
        <v>12.17</v>
      </c>
      <c r="AC113">
        <v>0</v>
      </c>
      <c r="AD113">
        <v>31.705</v>
      </c>
      <c r="AE113">
        <v>7.277</v>
      </c>
      <c r="AF113">
        <v>2.8169999</v>
      </c>
      <c r="AG113">
        <v>9.349</v>
      </c>
      <c r="AH113">
        <v>20.7</v>
      </c>
      <c r="AI113">
        <v>-14.2</v>
      </c>
      <c r="AJ113">
        <v>-14.3</v>
      </c>
      <c r="AK113">
        <v>27.72</v>
      </c>
      <c r="AL113">
        <v>1.802</v>
      </c>
      <c r="AM113">
        <v>1.377</v>
      </c>
      <c r="AN113">
        <v>23999899648</v>
      </c>
      <c r="AO113">
        <v>31472199680</v>
      </c>
      <c r="AP113">
        <v>12134100000</v>
      </c>
      <c r="AQ113">
        <v>4600000</v>
      </c>
      <c r="AR113">
        <v>6</v>
      </c>
      <c r="AS113">
        <v>30.87</v>
      </c>
      <c r="AT113">
        <v>63.8</v>
      </c>
      <c r="AU113">
        <v>388.704</v>
      </c>
      <c r="AV113">
        <v>1097.228</v>
      </c>
      <c r="AW113">
        <v>124.008</v>
      </c>
      <c r="AX113">
        <v>44.044</v>
      </c>
      <c r="AY113">
        <v>33.492002</v>
      </c>
      <c r="AZ113">
        <v>17.00232113040773</v>
      </c>
      <c r="BA113">
        <v>26.17692315913741</v>
      </c>
      <c r="BB113">
        <v>-5.944464220160494</v>
      </c>
      <c r="BC113">
        <v>12.50553400550972</v>
      </c>
      <c r="BD113">
        <v>34.2251316843701</v>
      </c>
      <c r="BE113">
        <v>-35.69</v>
      </c>
      <c r="BF113">
        <v>7</v>
      </c>
      <c r="BG113">
        <v>0</v>
      </c>
      <c r="BH113">
        <v>70</v>
      </c>
      <c r="BI113" t="s">
        <v>1807</v>
      </c>
      <c r="BJ113" t="s">
        <v>1916</v>
      </c>
      <c r="BK113">
        <v>77</v>
      </c>
      <c r="BL113" t="s">
        <v>313</v>
      </c>
      <c r="BM113" t="s">
        <v>2002</v>
      </c>
      <c r="BN113">
        <v>2968.699951171875</v>
      </c>
      <c r="BO113">
        <v>-3.825971743815593</v>
      </c>
      <c r="BP113">
        <v>6.397390979991613</v>
      </c>
      <c r="BQ113">
        <v>8.21637802398012</v>
      </c>
      <c r="BR113">
        <v>20.14164108344294</v>
      </c>
      <c r="BS113">
        <v>13.80433336022506</v>
      </c>
      <c r="BT113">
        <v>29.36320950427098</v>
      </c>
      <c r="BU113">
        <v>7.318269427065118</v>
      </c>
      <c r="BV113">
        <v>7.423264697309615</v>
      </c>
      <c r="BW113">
        <v>11.70392610240932</v>
      </c>
      <c r="BX113">
        <v>3.87535465695699</v>
      </c>
      <c r="BY113">
        <v>72.90501880945365</v>
      </c>
      <c r="BZ113">
        <v>78.65503130185023</v>
      </c>
      <c r="CA113">
        <v>73.53003637106551</v>
      </c>
      <c r="CB113">
        <v>109.4815538958305</v>
      </c>
      <c r="CC113">
        <v>75.19373939478811</v>
      </c>
      <c r="CD113">
        <v>34.28781450104242</v>
      </c>
      <c r="CE113" t="s">
        <v>2004</v>
      </c>
      <c r="CF113">
        <v>2967.639990234375</v>
      </c>
      <c r="CG113">
        <v>2859.659985351563</v>
      </c>
      <c r="CH113">
        <v>2735.634997558594</v>
      </c>
      <c r="CI113">
        <v>2959.840329548864</v>
      </c>
      <c r="CJ113">
        <v>2881.521105866703</v>
      </c>
      <c r="CK113">
        <v>2783.422490315566</v>
      </c>
      <c r="CL113">
        <v>85.51294817305511</v>
      </c>
      <c r="CM113">
        <v>90.19379561686462</v>
      </c>
      <c r="CN113" t="s">
        <v>2086</v>
      </c>
      <c r="CO113">
        <v>-15</v>
      </c>
      <c r="CP113" t="s">
        <v>1328</v>
      </c>
      <c r="CQ113" t="s">
        <v>1328</v>
      </c>
      <c r="CR113">
        <v>577229</v>
      </c>
      <c r="CS113">
        <v>425041.4</v>
      </c>
      <c r="CT113">
        <v>1.322018670808694</v>
      </c>
      <c r="CU113">
        <v>1.358053591955984</v>
      </c>
      <c r="CV113" t="s">
        <v>2143</v>
      </c>
      <c r="CW113">
        <v>0.2818796448878551</v>
      </c>
      <c r="CX113" t="s">
        <v>2248</v>
      </c>
      <c r="CY113" t="s">
        <v>2448</v>
      </c>
      <c r="CZ113" t="s">
        <v>2652</v>
      </c>
      <c r="DA113" t="s">
        <v>2842</v>
      </c>
      <c r="DB113">
        <v>3.327411167944039</v>
      </c>
      <c r="DC113">
        <v>8.157239083383971</v>
      </c>
      <c r="DD113">
        <v>15.57657238589616</v>
      </c>
      <c r="DE113" t="s">
        <v>2907</v>
      </c>
      <c r="DF113">
        <v>2900.8</v>
      </c>
      <c r="DG113">
        <v>2757</v>
      </c>
      <c r="DH113">
        <v>2600.37</v>
      </c>
      <c r="DI113">
        <v>2506.53</v>
      </c>
      <c r="DJ113" t="s">
        <v>2912</v>
      </c>
      <c r="DK113" t="s">
        <v>659</v>
      </c>
      <c r="DL113">
        <v>3153</v>
      </c>
      <c r="DM113">
        <v>2919.38</v>
      </c>
      <c r="DN113">
        <v>2774.85</v>
      </c>
      <c r="DO113">
        <v>2658.03</v>
      </c>
      <c r="DP113">
        <v>2541.22</v>
      </c>
      <c r="DQ113">
        <v>2374.91</v>
      </c>
      <c r="DR113">
        <v>2163.07</v>
      </c>
      <c r="DS113" t="s">
        <v>2916</v>
      </c>
      <c r="DT113">
        <v>2919.375993424002</v>
      </c>
      <c r="DU113">
        <v>18.62</v>
      </c>
      <c r="DV113">
        <v>3064.46</v>
      </c>
      <c r="DW113">
        <v>2735.63</v>
      </c>
      <c r="DX113">
        <v>2406.81</v>
      </c>
      <c r="DY113">
        <v>24.04</v>
      </c>
      <c r="DZ113">
        <v>85.44</v>
      </c>
      <c r="EA113" t="s">
        <v>594</v>
      </c>
      <c r="EB113" t="b">
        <v>0</v>
      </c>
      <c r="EC113">
        <v>51.83843458799497</v>
      </c>
      <c r="ED113" t="s">
        <v>250</v>
      </c>
      <c r="EE113">
        <v>78.7</v>
      </c>
      <c r="EF113" t="s">
        <v>659</v>
      </c>
      <c r="EG113" t="s">
        <v>666</v>
      </c>
      <c r="EH113" t="s">
        <v>55</v>
      </c>
      <c r="EI113" t="s">
        <v>662</v>
      </c>
      <c r="EJ113">
        <v>88</v>
      </c>
      <c r="EK113">
        <v>2695.54</v>
      </c>
      <c r="EL113">
        <v>3084.32</v>
      </c>
      <c r="EM113" t="s">
        <v>590</v>
      </c>
      <c r="EN113" t="s">
        <v>659</v>
      </c>
      <c r="EO113" t="s">
        <v>662</v>
      </c>
      <c r="EP113" t="s">
        <v>661</v>
      </c>
      <c r="EQ113">
        <v>68.43117085314078</v>
      </c>
      <c r="ER113">
        <v>91.18441386007994</v>
      </c>
      <c r="ES113" t="s">
        <v>55</v>
      </c>
      <c r="ET113">
        <v>90</v>
      </c>
      <c r="EU113">
        <v>100</v>
      </c>
      <c r="EV113" t="s">
        <v>659</v>
      </c>
      <c r="EW113" t="s">
        <v>659</v>
      </c>
      <c r="EX113" t="s">
        <v>663</v>
      </c>
      <c r="EY113" t="s">
        <v>594</v>
      </c>
      <c r="EZ113" t="s">
        <v>707</v>
      </c>
      <c r="FA113" t="s">
        <v>594</v>
      </c>
      <c r="FB113" t="s">
        <v>594</v>
      </c>
      <c r="FC113">
        <v>58</v>
      </c>
      <c r="FD113" t="s">
        <v>592</v>
      </c>
      <c r="FE113" t="s">
        <v>594</v>
      </c>
      <c r="FF113">
        <v>60.64</v>
      </c>
      <c r="FG113" t="s">
        <v>2935</v>
      </c>
      <c r="FH113">
        <v>78.65503130185023</v>
      </c>
      <c r="FI113">
        <v>109.3842594532252</v>
      </c>
      <c r="FJ113">
        <v>2735.634997558594</v>
      </c>
      <c r="FK113">
        <v>2632.323999023437</v>
      </c>
      <c r="FL113" t="s">
        <v>2907</v>
      </c>
      <c r="FM113">
        <v>1</v>
      </c>
      <c r="FN113">
        <v>45.45</v>
      </c>
      <c r="FO113" t="s">
        <v>590</v>
      </c>
      <c r="FP113">
        <v>0.91</v>
      </c>
      <c r="FQ113" t="s">
        <v>2954</v>
      </c>
      <c r="FR113" t="s">
        <v>3067</v>
      </c>
      <c r="FS113">
        <v>0</v>
      </c>
      <c r="FT113">
        <v>0</v>
      </c>
      <c r="FU113">
        <v>0</v>
      </c>
      <c r="FV113" t="s">
        <v>3160</v>
      </c>
      <c r="FW113">
        <v>0</v>
      </c>
      <c r="FX113" t="s">
        <v>594</v>
      </c>
      <c r="GB113">
        <v>0</v>
      </c>
      <c r="GC113">
        <v>0</v>
      </c>
      <c r="GD113">
        <v>64.34254347536142</v>
      </c>
      <c r="GE113" t="s">
        <v>710</v>
      </c>
      <c r="GF113" t="s">
        <v>590</v>
      </c>
      <c r="GG113">
        <v>68</v>
      </c>
      <c r="GH113" t="s">
        <v>40</v>
      </c>
      <c r="GI113">
        <v>76.51825888198394</v>
      </c>
      <c r="GJ113" t="s">
        <v>710</v>
      </c>
      <c r="GK113">
        <v>50</v>
      </c>
      <c r="GL113" t="s">
        <v>594</v>
      </c>
      <c r="GM113">
        <v>68.18532905383118</v>
      </c>
      <c r="GN113" t="s">
        <v>659</v>
      </c>
      <c r="GO113">
        <v>100</v>
      </c>
      <c r="GP113" t="s">
        <v>710</v>
      </c>
      <c r="GQ113" t="s">
        <v>66</v>
      </c>
      <c r="GR113">
        <v>2789.480826084161</v>
      </c>
      <c r="GS113" t="s">
        <v>3184</v>
      </c>
      <c r="GT113">
        <v>6.424820110317792</v>
      </c>
      <c r="GU113" t="s">
        <v>594</v>
      </c>
      <c r="GV113">
        <v>2551.975050799982</v>
      </c>
      <c r="GW113">
        <v>3026.98660136834</v>
      </c>
      <c r="GX113">
        <v>0.4806050623131544</v>
      </c>
      <c r="GY113" t="s">
        <v>3183</v>
      </c>
      <c r="GZ113" t="s">
        <v>707</v>
      </c>
      <c r="HA113">
        <v>70</v>
      </c>
      <c r="HB113">
        <v>1</v>
      </c>
      <c r="HC113">
        <v>9.427814794512086</v>
      </c>
      <c r="HD113" t="s">
        <v>66</v>
      </c>
      <c r="HE113" t="s">
        <v>712</v>
      </c>
      <c r="HF113">
        <v>2884.0825</v>
      </c>
      <c r="HG113">
        <v>3166.218</v>
      </c>
      <c r="HH113">
        <v>2413.855</v>
      </c>
      <c r="HI113" t="s">
        <v>3188</v>
      </c>
      <c r="HJ113" t="b">
        <v>1</v>
      </c>
      <c r="HK113">
        <v>2884.0825</v>
      </c>
      <c r="HL113">
        <v>2413.855</v>
      </c>
      <c r="HM113">
        <v>3166.218</v>
      </c>
      <c r="HO113">
        <v>2884.0825</v>
      </c>
      <c r="HP113">
        <v>2.933946971762251</v>
      </c>
      <c r="HQ113">
        <v>72</v>
      </c>
      <c r="HR113" t="s">
        <v>3182</v>
      </c>
      <c r="HS113">
        <v>25</v>
      </c>
      <c r="HT113" t="s">
        <v>66</v>
      </c>
      <c r="HU113">
        <v>2053351.162773336</v>
      </c>
      <c r="HV113">
        <v>57720.08</v>
      </c>
      <c r="HW113" t="s">
        <v>591</v>
      </c>
      <c r="HX113">
        <v>87.2</v>
      </c>
      <c r="HY113" t="s">
        <v>593</v>
      </c>
      <c r="HZ113">
        <v>20</v>
      </c>
      <c r="IA113">
        <v>20</v>
      </c>
      <c r="IB113">
        <v>60</v>
      </c>
      <c r="IC113">
        <v>100</v>
      </c>
      <c r="ID113">
        <v>70</v>
      </c>
      <c r="IE113">
        <v>51.83843458799497</v>
      </c>
      <c r="IF113">
        <v>88</v>
      </c>
      <c r="IG113">
        <v>100</v>
      </c>
      <c r="IH113">
        <v>58</v>
      </c>
      <c r="II113">
        <v>50</v>
      </c>
      <c r="IJ113">
        <v>75.9238434587995</v>
      </c>
      <c r="IK113">
        <v>77.15153037639848</v>
      </c>
      <c r="IL113">
        <v>60.64</v>
      </c>
      <c r="IM113">
        <v>54.8</v>
      </c>
      <c r="IN113">
        <v>72.3695373835198</v>
      </c>
      <c r="IO113">
        <v>69.90515303763985</v>
      </c>
      <c r="IP113">
        <v>66.59999999999999</v>
      </c>
      <c r="IQ113">
        <v>74.02</v>
      </c>
      <c r="IR113">
        <v>68.27334521057982</v>
      </c>
      <c r="IS113">
        <v>67.09715303763986</v>
      </c>
      <c r="IT113">
        <v>75.9238434587995</v>
      </c>
      <c r="IU113">
        <v>70</v>
      </c>
      <c r="IV113">
        <v>59.99153037639849</v>
      </c>
      <c r="IW113">
        <v>1.78</v>
      </c>
      <c r="IX113">
        <v>60</v>
      </c>
      <c r="IY113" t="s">
        <v>2954</v>
      </c>
      <c r="IZ113" t="s">
        <v>2954</v>
      </c>
      <c r="JA113" t="s">
        <v>3196</v>
      </c>
      <c r="JB113" t="s">
        <v>3203</v>
      </c>
      <c r="JC113">
        <v>72.80515303763985</v>
      </c>
      <c r="JD113">
        <v>1.4</v>
      </c>
      <c r="JE113">
        <v>1.5</v>
      </c>
      <c r="JF113">
        <v>72.80515303763985</v>
      </c>
      <c r="JG113">
        <v>0</v>
      </c>
      <c r="JI113">
        <v>75.80515303763985</v>
      </c>
      <c r="JJ113">
        <v>3</v>
      </c>
      <c r="JK113" t="s">
        <v>3240</v>
      </c>
      <c r="JL113" t="s">
        <v>3266</v>
      </c>
      <c r="JM113">
        <v>76.90515303763985</v>
      </c>
      <c r="JN113">
        <v>1.1</v>
      </c>
      <c r="JO113" t="s">
        <v>3390</v>
      </c>
      <c r="JP113" t="s">
        <v>3182</v>
      </c>
      <c r="JQ113">
        <v>25</v>
      </c>
      <c r="JR113">
        <v>66.60091150937501</v>
      </c>
      <c r="JS113" t="s">
        <v>48</v>
      </c>
      <c r="JT113">
        <v>66.60091150937501</v>
      </c>
      <c r="JU113">
        <v>2.38</v>
      </c>
      <c r="JV113">
        <v>64.8</v>
      </c>
      <c r="JW113">
        <v>55.5</v>
      </c>
      <c r="JX113">
        <v>75.3</v>
      </c>
      <c r="JY113">
        <v>16.4</v>
      </c>
      <c r="JZ113">
        <v>89.90000000000001</v>
      </c>
      <c r="KA113">
        <v>56.4</v>
      </c>
      <c r="KB113">
        <v>64.8</v>
      </c>
      <c r="KC113">
        <v>64.8</v>
      </c>
      <c r="KD113">
        <v>0.7</v>
      </c>
      <c r="KE113">
        <v>2.38</v>
      </c>
      <c r="KF113">
        <v>67.88</v>
      </c>
      <c r="KG113" t="s">
        <v>3427</v>
      </c>
      <c r="KH113">
        <v>65.5543845625</v>
      </c>
      <c r="KI113">
        <v>66.59999999999999</v>
      </c>
      <c r="KJ113">
        <v>66.60091150937501</v>
      </c>
      <c r="KK113">
        <v>66.59999999999999</v>
      </c>
      <c r="KL113" t="s">
        <v>590</v>
      </c>
      <c r="KM113" t="s">
        <v>690</v>
      </c>
      <c r="KN113" t="s">
        <v>2924</v>
      </c>
      <c r="KO113" t="s">
        <v>2924</v>
      </c>
      <c r="KP113">
        <v>66.60091150937501</v>
      </c>
      <c r="KQ113" t="b">
        <v>1</v>
      </c>
      <c r="KT113">
        <v>0</v>
      </c>
      <c r="KU113">
        <v>0</v>
      </c>
      <c r="KX113">
        <v>0</v>
      </c>
      <c r="KY113">
        <v>0</v>
      </c>
      <c r="LB113">
        <v>13</v>
      </c>
      <c r="LC113">
        <v>53.8</v>
      </c>
      <c r="LD113">
        <v>26</v>
      </c>
      <c r="LE113" t="s">
        <v>594</v>
      </c>
      <c r="LF113">
        <v>34.23</v>
      </c>
      <c r="LG113">
        <v>1.75</v>
      </c>
      <c r="LH113">
        <v>46.6</v>
      </c>
      <c r="LI113" t="s">
        <v>55</v>
      </c>
    </row>
    <row r="114" spans="1:321">
      <c r="A114" t="s">
        <v>314</v>
      </c>
      <c r="B114" t="s">
        <v>444</v>
      </c>
      <c r="C114" t="s">
        <v>1254</v>
      </c>
      <c r="D114" t="s">
        <v>1328</v>
      </c>
      <c r="E114" t="s">
        <v>1254</v>
      </c>
      <c r="F114" t="s">
        <v>56</v>
      </c>
      <c r="G114" t="s">
        <v>1334</v>
      </c>
      <c r="H114" s="37" t="s">
        <v>1508</v>
      </c>
      <c r="I114" t="s">
        <v>1712</v>
      </c>
      <c r="J114">
        <v>74500</v>
      </c>
      <c r="K114">
        <v>174.67</v>
      </c>
      <c r="L114">
        <v>281389629440</v>
      </c>
      <c r="M114">
        <v>308427161600</v>
      </c>
      <c r="N114">
        <v>1610978587</v>
      </c>
      <c r="O114">
        <v>960832283</v>
      </c>
      <c r="P114">
        <v>0.49</v>
      </c>
      <c r="Q114">
        <v>192.48</v>
      </c>
      <c r="R114">
        <v>134.25</v>
      </c>
      <c r="S114">
        <v>10466471</v>
      </c>
      <c r="T114">
        <v>27.95</v>
      </c>
      <c r="U114">
        <v>10.930168</v>
      </c>
      <c r="V114">
        <v>1.14</v>
      </c>
      <c r="W114">
        <v>3.5797012</v>
      </c>
      <c r="X114">
        <v>0</v>
      </c>
      <c r="Y114">
        <v>0</v>
      </c>
      <c r="Z114">
        <v>3.924</v>
      </c>
      <c r="AA114">
        <v>0.86</v>
      </c>
      <c r="AB114">
        <v>11.16</v>
      </c>
      <c r="AC114">
        <v>0</v>
      </c>
      <c r="AD114">
        <v>0</v>
      </c>
      <c r="AE114">
        <v>13.053</v>
      </c>
      <c r="AF114">
        <v>12.815</v>
      </c>
      <c r="AG114">
        <v>0</v>
      </c>
      <c r="AH114">
        <v>-12.8</v>
      </c>
      <c r="AI114">
        <v>-51.7</v>
      </c>
      <c r="AJ114">
        <v>-51.8</v>
      </c>
      <c r="AK114">
        <v>0</v>
      </c>
      <c r="AL114">
        <v>0</v>
      </c>
      <c r="AM114">
        <v>0</v>
      </c>
      <c r="AN114">
        <v>53304659968</v>
      </c>
      <c r="AO114">
        <v>81180565504</v>
      </c>
      <c r="AP114">
        <v>27523269000</v>
      </c>
      <c r="AQ114">
        <v>24642549000</v>
      </c>
      <c r="AR114">
        <v>24</v>
      </c>
      <c r="AS114">
        <v>6.25</v>
      </c>
      <c r="AT114">
        <v>15.98054</v>
      </c>
      <c r="AU114">
        <v>153.395</v>
      </c>
      <c r="AV114">
        <v>48.793</v>
      </c>
      <c r="AW114">
        <v>33.187</v>
      </c>
      <c r="AX114">
        <v>43.44</v>
      </c>
      <c r="AY114">
        <v>34.573</v>
      </c>
      <c r="AZ114">
        <v>10.24362249271057</v>
      </c>
      <c r="BA114">
        <v>20.19679972850865</v>
      </c>
      <c r="BB114">
        <v>3.159692070224311</v>
      </c>
      <c r="BC114">
        <v>7.308933786035763</v>
      </c>
      <c r="BD114">
        <v>35.54294917561839</v>
      </c>
      <c r="BE114">
        <v>-27.91</v>
      </c>
      <c r="BF114">
        <v>3</v>
      </c>
      <c r="BG114">
        <v>8.76</v>
      </c>
      <c r="BH114">
        <v>40</v>
      </c>
      <c r="BI114" t="s">
        <v>1806</v>
      </c>
      <c r="BJ114" t="s">
        <v>1917</v>
      </c>
      <c r="BK114">
        <v>77</v>
      </c>
      <c r="BL114" t="s">
        <v>314</v>
      </c>
      <c r="BM114" t="s">
        <v>2002</v>
      </c>
      <c r="BN114">
        <v>174.6699981689453</v>
      </c>
      <c r="BO114">
        <v>0.4427856811307862</v>
      </c>
      <c r="BP114">
        <v>0.1146311382145271</v>
      </c>
      <c r="BQ114">
        <v>5.260935036216874</v>
      </c>
      <c r="BR114">
        <v>17.74976572810472</v>
      </c>
      <c r="BS114">
        <v>0.3158758713424303</v>
      </c>
      <c r="BT114">
        <v>22.60984833432749</v>
      </c>
      <c r="BU114">
        <v>1.906156749166207</v>
      </c>
      <c r="BV114">
        <v>4.75620198378636</v>
      </c>
      <c r="BW114">
        <v>14.62471995163745</v>
      </c>
      <c r="BX114">
        <v>3.577144860156356</v>
      </c>
      <c r="BY114">
        <v>90.27370930854947</v>
      </c>
      <c r="BZ114">
        <v>82.82731840554818</v>
      </c>
      <c r="CA114">
        <v>57.32892304021949</v>
      </c>
      <c r="CB114">
        <v>3.58779661970155</v>
      </c>
      <c r="CC114">
        <v>1.816736606768733</v>
      </c>
      <c r="CD114">
        <v>1.771060012932816</v>
      </c>
      <c r="CE114" t="s">
        <v>2004</v>
      </c>
      <c r="CF114">
        <v>175.3299987792969</v>
      </c>
      <c r="CG114">
        <v>173.3869995117188</v>
      </c>
      <c r="CH114">
        <v>162.6975006103516</v>
      </c>
      <c r="CI114">
        <v>174.4817023427994</v>
      </c>
      <c r="CJ114">
        <v>171.9385581563398</v>
      </c>
      <c r="CK114">
        <v>168.3131445208321</v>
      </c>
      <c r="CL114">
        <v>90.91563664636037</v>
      </c>
      <c r="CM114">
        <v>92.78887946120319</v>
      </c>
      <c r="CN114" t="s">
        <v>2087</v>
      </c>
      <c r="CO114">
        <v>50</v>
      </c>
      <c r="CP114" t="s">
        <v>2137</v>
      </c>
      <c r="CQ114" t="s">
        <v>2140</v>
      </c>
      <c r="CR114">
        <v>10835824</v>
      </c>
      <c r="CS114">
        <v>7754238.7</v>
      </c>
      <c r="CT114">
        <v>1.251339735001967</v>
      </c>
      <c r="CU114">
        <v>1.397406556494063</v>
      </c>
      <c r="CV114" t="s">
        <v>2143</v>
      </c>
      <c r="CW114">
        <v>0.4358259200418645</v>
      </c>
      <c r="CX114" t="s">
        <v>2249</v>
      </c>
      <c r="CY114" t="s">
        <v>2449</v>
      </c>
      <c r="CZ114" t="s">
        <v>2653</v>
      </c>
      <c r="DA114" t="s">
        <v>1328</v>
      </c>
      <c r="DB114">
        <v>-0.4332181146701086</v>
      </c>
      <c r="DC114">
        <v>3.926929587142047</v>
      </c>
      <c r="DD114">
        <v>16.45442480959578</v>
      </c>
      <c r="DE114" t="s">
        <v>2909</v>
      </c>
      <c r="DF114">
        <v>169.85</v>
      </c>
      <c r="DG114">
        <v>159.51</v>
      </c>
      <c r="DH114">
        <v>176</v>
      </c>
      <c r="DI114">
        <v>163.56</v>
      </c>
      <c r="DJ114" t="s">
        <v>2914</v>
      </c>
      <c r="DK114" t="s">
        <v>659</v>
      </c>
      <c r="DL114">
        <v>190.23</v>
      </c>
      <c r="DM114">
        <v>177.64</v>
      </c>
      <c r="DN114">
        <v>169.86</v>
      </c>
      <c r="DO114">
        <v>163.56</v>
      </c>
      <c r="DP114">
        <v>157.27</v>
      </c>
      <c r="DQ114">
        <v>148.31</v>
      </c>
      <c r="DR114">
        <v>136.9</v>
      </c>
      <c r="DS114" t="s">
        <v>2916</v>
      </c>
      <c r="DT114">
        <v>177.6441152954102</v>
      </c>
      <c r="DU114">
        <v>29.18</v>
      </c>
      <c r="DV114">
        <v>187.53</v>
      </c>
      <c r="DW114">
        <v>162.7</v>
      </c>
      <c r="DX114">
        <v>137.87</v>
      </c>
      <c r="DY114">
        <v>30.52</v>
      </c>
      <c r="DZ114">
        <v>74.11</v>
      </c>
      <c r="EA114" t="s">
        <v>594</v>
      </c>
      <c r="EB114" t="b">
        <v>0</v>
      </c>
      <c r="EC114">
        <v>55.39370840136013</v>
      </c>
      <c r="ED114" t="s">
        <v>2925</v>
      </c>
      <c r="EE114">
        <v>82.8</v>
      </c>
      <c r="EF114" t="s">
        <v>659</v>
      </c>
      <c r="EG114" t="s">
        <v>666</v>
      </c>
      <c r="EH114" t="s">
        <v>661</v>
      </c>
      <c r="EI114" t="s">
        <v>662</v>
      </c>
      <c r="EJ114">
        <v>88</v>
      </c>
      <c r="EK114">
        <v>165.62</v>
      </c>
      <c r="EL114">
        <v>181.55</v>
      </c>
      <c r="EM114" t="s">
        <v>590</v>
      </c>
      <c r="EN114" t="s">
        <v>659</v>
      </c>
      <c r="EO114" t="s">
        <v>662</v>
      </c>
      <c r="EP114" t="s">
        <v>661</v>
      </c>
      <c r="EQ114">
        <v>26.16137300377252</v>
      </c>
      <c r="ER114">
        <v>71.53289676162809</v>
      </c>
      <c r="ES114" t="s">
        <v>691</v>
      </c>
      <c r="ET114">
        <v>75</v>
      </c>
      <c r="EU114">
        <v>100</v>
      </c>
      <c r="EV114" t="s">
        <v>659</v>
      </c>
      <c r="EW114" t="s">
        <v>659</v>
      </c>
      <c r="EX114" t="s">
        <v>659</v>
      </c>
      <c r="EY114" t="s">
        <v>742</v>
      </c>
      <c r="EZ114" t="s">
        <v>594</v>
      </c>
      <c r="FA114" t="s">
        <v>594</v>
      </c>
      <c r="FB114" t="s">
        <v>594</v>
      </c>
      <c r="FC114">
        <v>38</v>
      </c>
      <c r="FD114" t="s">
        <v>592</v>
      </c>
      <c r="FE114" t="s">
        <v>594</v>
      </c>
      <c r="FF114">
        <v>52.08</v>
      </c>
      <c r="FG114" t="s">
        <v>2928</v>
      </c>
      <c r="FH114">
        <v>82.82731840554818</v>
      </c>
      <c r="FI114">
        <v>3.605114901736869</v>
      </c>
      <c r="FJ114">
        <v>162.6975006103516</v>
      </c>
      <c r="FK114">
        <v>168.1195999145508</v>
      </c>
      <c r="FL114" t="s">
        <v>2907</v>
      </c>
      <c r="FM114">
        <v>1</v>
      </c>
      <c r="FN114">
        <v>55.39</v>
      </c>
      <c r="FO114" t="s">
        <v>590</v>
      </c>
      <c r="FP114">
        <v>1.11</v>
      </c>
      <c r="FQ114" t="s">
        <v>2955</v>
      </c>
      <c r="FR114" t="s">
        <v>3068</v>
      </c>
      <c r="FS114">
        <v>0</v>
      </c>
      <c r="FT114">
        <v>0</v>
      </c>
      <c r="FU114">
        <v>0</v>
      </c>
      <c r="FV114" t="s">
        <v>3160</v>
      </c>
      <c r="FW114">
        <v>0</v>
      </c>
      <c r="FX114" t="s">
        <v>594</v>
      </c>
      <c r="GB114">
        <v>0</v>
      </c>
      <c r="GC114">
        <v>0</v>
      </c>
      <c r="GD114">
        <v>50.99385883986696</v>
      </c>
      <c r="GE114" t="s">
        <v>594</v>
      </c>
      <c r="GF114" t="s">
        <v>567</v>
      </c>
      <c r="GG114">
        <v>92</v>
      </c>
      <c r="GH114" t="s">
        <v>40</v>
      </c>
      <c r="GI114">
        <v>51.73144880573245</v>
      </c>
      <c r="GJ114" t="s">
        <v>594</v>
      </c>
      <c r="GK114">
        <v>50</v>
      </c>
      <c r="GL114" t="s">
        <v>594</v>
      </c>
      <c r="GM114">
        <v>63.62212099073614</v>
      </c>
      <c r="GN114" t="s">
        <v>594</v>
      </c>
      <c r="GO114">
        <v>50</v>
      </c>
      <c r="GP114" t="s">
        <v>594</v>
      </c>
      <c r="GQ114" t="s">
        <v>66</v>
      </c>
      <c r="GR114">
        <v>163.8750074293424</v>
      </c>
      <c r="GS114" t="s">
        <v>3184</v>
      </c>
      <c r="GT114">
        <v>6.587331960462228</v>
      </c>
      <c r="GU114" t="s">
        <v>594</v>
      </c>
      <c r="GV114">
        <v>152.5146967182988</v>
      </c>
      <c r="GW114">
        <v>175.2353181403859</v>
      </c>
      <c r="GX114">
        <v>0.4636496255688145</v>
      </c>
      <c r="GY114" t="s">
        <v>3183</v>
      </c>
      <c r="GZ114" t="s">
        <v>707</v>
      </c>
      <c r="HA114">
        <v>70</v>
      </c>
      <c r="HB114">
        <v>1</v>
      </c>
      <c r="HC114">
        <v>14.04426442703226</v>
      </c>
      <c r="HD114" t="s">
        <v>66</v>
      </c>
      <c r="HE114" t="s">
        <v>712</v>
      </c>
      <c r="HF114">
        <v>163.906</v>
      </c>
      <c r="HG114">
        <v>185.089</v>
      </c>
      <c r="HH114">
        <v>148.372</v>
      </c>
      <c r="HI114" t="s">
        <v>3188</v>
      </c>
      <c r="HJ114" t="b">
        <v>1</v>
      </c>
      <c r="HK114">
        <v>163.906</v>
      </c>
      <c r="HL114">
        <v>148.372</v>
      </c>
      <c r="HM114">
        <v>185.089</v>
      </c>
      <c r="HO114">
        <v>185.089</v>
      </c>
      <c r="HP114">
        <v>-5.62918478734808</v>
      </c>
      <c r="HQ114">
        <v>77</v>
      </c>
      <c r="HR114" t="s">
        <v>3182</v>
      </c>
      <c r="HS114">
        <v>33.33333333333333</v>
      </c>
      <c r="HT114" t="s">
        <v>66</v>
      </c>
      <c r="HU114">
        <v>119330154.0548478</v>
      </c>
      <c r="HV114">
        <v>3546295.98</v>
      </c>
      <c r="HW114" t="s">
        <v>591</v>
      </c>
      <c r="HX114">
        <v>60</v>
      </c>
      <c r="HY114" t="s">
        <v>594</v>
      </c>
      <c r="HZ114">
        <v>60</v>
      </c>
      <c r="IA114">
        <v>100</v>
      </c>
      <c r="IB114">
        <v>100</v>
      </c>
      <c r="IC114">
        <v>20</v>
      </c>
      <c r="ID114">
        <v>40</v>
      </c>
      <c r="IE114">
        <v>55.39370840136013</v>
      </c>
      <c r="IF114">
        <v>88</v>
      </c>
      <c r="IG114">
        <v>100</v>
      </c>
      <c r="IH114">
        <v>38</v>
      </c>
      <c r="II114">
        <v>50</v>
      </c>
      <c r="IJ114">
        <v>72.67937084013602</v>
      </c>
      <c r="IK114">
        <v>78.21811252040803</v>
      </c>
      <c r="IL114">
        <v>52.08</v>
      </c>
      <c r="IM114">
        <v>71.59999999999999</v>
      </c>
      <c r="IN114">
        <v>53.07174833605441</v>
      </c>
      <c r="IO114">
        <v>52.2198112520408</v>
      </c>
      <c r="IP114">
        <v>66.40000000000001</v>
      </c>
      <c r="IQ114">
        <v>61.53999999999999</v>
      </c>
      <c r="IR114">
        <v>59.3377797940476</v>
      </c>
      <c r="IS114">
        <v>54.14381125204081</v>
      </c>
      <c r="IT114">
        <v>72.67937084013602</v>
      </c>
      <c r="IU114">
        <v>40</v>
      </c>
      <c r="IV114">
        <v>54.09811252040803</v>
      </c>
      <c r="IW114">
        <v>2.36</v>
      </c>
      <c r="IX114">
        <v>35</v>
      </c>
      <c r="IY114" t="s">
        <v>3193</v>
      </c>
      <c r="IZ114" t="s">
        <v>2953</v>
      </c>
      <c r="JA114" t="s">
        <v>3195</v>
      </c>
      <c r="JB114" t="s">
        <v>3208</v>
      </c>
      <c r="JC114">
        <v>51.3698112520408</v>
      </c>
      <c r="JD114">
        <v>1.4</v>
      </c>
      <c r="JE114">
        <v>-2.25</v>
      </c>
      <c r="JF114">
        <v>51.3698112520408</v>
      </c>
      <c r="JG114">
        <v>0</v>
      </c>
      <c r="JI114">
        <v>51.3698112520408</v>
      </c>
      <c r="JJ114">
        <v>0</v>
      </c>
      <c r="JK114" t="s">
        <v>3238</v>
      </c>
      <c r="JL114" t="s">
        <v>3311</v>
      </c>
      <c r="JM114">
        <v>53.16981125204079</v>
      </c>
      <c r="JN114">
        <v>1.8</v>
      </c>
      <c r="JO114" t="s">
        <v>3385</v>
      </c>
      <c r="JP114" t="s">
        <v>3182</v>
      </c>
      <c r="JQ114">
        <v>33.33333333333333</v>
      </c>
      <c r="JR114">
        <v>66.40261383437502</v>
      </c>
      <c r="JS114" t="s">
        <v>56</v>
      </c>
      <c r="JT114">
        <v>66.40261383437502</v>
      </c>
      <c r="JU114">
        <v>1.52</v>
      </c>
      <c r="JV114">
        <v>65.7</v>
      </c>
      <c r="JW114">
        <v>75.2</v>
      </c>
      <c r="JX114">
        <v>75.2</v>
      </c>
      <c r="JY114">
        <v>15</v>
      </c>
      <c r="JZ114">
        <v>74.7</v>
      </c>
      <c r="KA114">
        <v>59.2</v>
      </c>
      <c r="KB114">
        <v>65.7</v>
      </c>
      <c r="KC114">
        <v>65.7</v>
      </c>
      <c r="KD114">
        <v>0.7</v>
      </c>
      <c r="KE114">
        <v>1.52</v>
      </c>
      <c r="KF114">
        <v>67.92</v>
      </c>
      <c r="KG114" t="s">
        <v>3427</v>
      </c>
      <c r="KH114">
        <v>65.16111606250001</v>
      </c>
      <c r="KI114">
        <v>66.40000000000001</v>
      </c>
      <c r="KJ114">
        <v>66.40261383437502</v>
      </c>
      <c r="KK114">
        <v>66.40000000000001</v>
      </c>
      <c r="KL114" t="s">
        <v>590</v>
      </c>
      <c r="KM114" t="s">
        <v>567</v>
      </c>
      <c r="KN114" t="s">
        <v>247</v>
      </c>
      <c r="KO114" t="s">
        <v>247</v>
      </c>
      <c r="KP114">
        <v>66.40261383437502</v>
      </c>
      <c r="KQ114" t="b">
        <v>1</v>
      </c>
      <c r="KT114">
        <v>0</v>
      </c>
      <c r="KU114">
        <v>0</v>
      </c>
      <c r="KX114">
        <v>0</v>
      </c>
      <c r="KY114">
        <v>0</v>
      </c>
      <c r="LB114">
        <v>19</v>
      </c>
      <c r="LC114">
        <v>64</v>
      </c>
      <c r="LD114">
        <v>50</v>
      </c>
      <c r="LE114" t="s">
        <v>594</v>
      </c>
      <c r="LF114">
        <v>35.54</v>
      </c>
      <c r="LG114">
        <v>1.68</v>
      </c>
      <c r="LH114">
        <v>46.5</v>
      </c>
      <c r="LI114" t="s">
        <v>55</v>
      </c>
    </row>
    <row r="115" spans="1:321">
      <c r="A115" t="s">
        <v>315</v>
      </c>
      <c r="B115" t="s">
        <v>445</v>
      </c>
      <c r="C115" t="s">
        <v>1218</v>
      </c>
      <c r="D115" t="s">
        <v>1328</v>
      </c>
      <c r="E115" t="s">
        <v>1218</v>
      </c>
      <c r="F115" t="s">
        <v>56</v>
      </c>
      <c r="G115" t="s">
        <v>1358</v>
      </c>
      <c r="H115" s="37" t="s">
        <v>1509</v>
      </c>
      <c r="I115" t="s">
        <v>1713</v>
      </c>
      <c r="J115">
        <v>0</v>
      </c>
      <c r="K115">
        <v>514.2</v>
      </c>
      <c r="L115">
        <v>745054470144</v>
      </c>
      <c r="M115">
        <v>758923657216</v>
      </c>
      <c r="N115">
        <v>1448958424</v>
      </c>
      <c r="O115">
        <v>365877616</v>
      </c>
      <c r="P115">
        <v>0.58</v>
      </c>
      <c r="Q115">
        <v>706.8</v>
      </c>
      <c r="R115">
        <v>491.45</v>
      </c>
      <c r="S115">
        <v>1361196</v>
      </c>
      <c r="T115">
        <v>46.41</v>
      </c>
      <c r="U115">
        <v>38.085136</v>
      </c>
      <c r="V115">
        <v>5.46</v>
      </c>
      <c r="W115">
        <v>1.1699035</v>
      </c>
      <c r="X115">
        <v>0.76</v>
      </c>
      <c r="Y115">
        <v>46.027</v>
      </c>
      <c r="Z115">
        <v>1.192</v>
      </c>
      <c r="AA115">
        <v>17</v>
      </c>
      <c r="AB115">
        <v>12.58</v>
      </c>
      <c r="AC115">
        <v>0.307</v>
      </c>
      <c r="AD115">
        <v>10.402001</v>
      </c>
      <c r="AE115">
        <v>8.466999999999999</v>
      </c>
      <c r="AF115">
        <v>2.525</v>
      </c>
      <c r="AG115">
        <v>2.589</v>
      </c>
      <c r="AH115">
        <v>-78.90000000000001</v>
      </c>
      <c r="AI115">
        <v>61.4</v>
      </c>
      <c r="AJ115">
        <v>61.9</v>
      </c>
      <c r="AK115">
        <v>19.04</v>
      </c>
      <c r="AL115">
        <v>1.132</v>
      </c>
      <c r="AM115">
        <v>0.162</v>
      </c>
      <c r="AN115">
        <v>11375599616</v>
      </c>
      <c r="AO115">
        <v>25949999104</v>
      </c>
      <c r="AP115">
        <v>-53550800896</v>
      </c>
      <c r="AQ115">
        <v>44181426176</v>
      </c>
      <c r="AR115">
        <v>33</v>
      </c>
      <c r="AS115">
        <v>11.08</v>
      </c>
      <c r="AT115">
        <v>13.50133</v>
      </c>
      <c r="AU115">
        <v>94.16500000000001</v>
      </c>
      <c r="AV115">
        <v>436.083</v>
      </c>
      <c r="AW115">
        <v>7.858</v>
      </c>
      <c r="AX115">
        <v>23.665</v>
      </c>
      <c r="AY115">
        <v>68.723</v>
      </c>
      <c r="AZ115">
        <v>-6.864692094703219</v>
      </c>
      <c r="BA115">
        <v>-23.16772324138495</v>
      </c>
      <c r="BB115">
        <v>-13.97021888817986</v>
      </c>
      <c r="BC115">
        <v>-14.55666520959074</v>
      </c>
      <c r="BD115">
        <v>22.07587192353672</v>
      </c>
      <c r="BE115">
        <v>-26.88</v>
      </c>
      <c r="BF115">
        <v>5</v>
      </c>
      <c r="BG115">
        <v>5.93</v>
      </c>
      <c r="BH115">
        <v>59</v>
      </c>
      <c r="BI115" t="s">
        <v>1806</v>
      </c>
      <c r="BJ115" t="s">
        <v>1918</v>
      </c>
      <c r="BK115">
        <v>77</v>
      </c>
      <c r="BL115" t="s">
        <v>315</v>
      </c>
      <c r="BM115" t="s">
        <v>2002</v>
      </c>
      <c r="BN115">
        <v>514.2000122070312</v>
      </c>
      <c r="BO115">
        <v>-3.941710455278036</v>
      </c>
      <c r="BP115">
        <v>-8.5053359062222</v>
      </c>
      <c r="BQ115">
        <v>-5.120398445419571</v>
      </c>
      <c r="BR115">
        <v>-3.209409466911761</v>
      </c>
      <c r="BS115">
        <v>-14.52081744800902</v>
      </c>
      <c r="BT115">
        <v>-21.27382791291826</v>
      </c>
      <c r="BU115">
        <v>2.900915235575107</v>
      </c>
      <c r="BV115">
        <v>5.634182571257916</v>
      </c>
      <c r="BW115">
        <v>9.365340775084174</v>
      </c>
      <c r="BX115">
        <v>3.169593604101911</v>
      </c>
      <c r="BY115">
        <v>24.38371165758553</v>
      </c>
      <c r="BZ115">
        <v>54.73685140425067</v>
      </c>
      <c r="CA115">
        <v>7.343591082995701</v>
      </c>
      <c r="CB115">
        <v>-12.11201064385352</v>
      </c>
      <c r="CC115">
        <v>-14.05229196743103</v>
      </c>
      <c r="CD115">
        <v>1.940281323577503</v>
      </c>
      <c r="CE115" t="s">
        <v>2004</v>
      </c>
      <c r="CF115">
        <v>539.5099975585938</v>
      </c>
      <c r="CG115">
        <v>547.225</v>
      </c>
      <c r="CH115">
        <v>536.017497253418</v>
      </c>
      <c r="CI115">
        <v>534.425778206209</v>
      </c>
      <c r="CJ115">
        <v>539.9878646284593</v>
      </c>
      <c r="CK115">
        <v>547.1846285073135</v>
      </c>
      <c r="CL115">
        <v>38.61469920611254</v>
      </c>
      <c r="CM115">
        <v>51.5520365959508</v>
      </c>
      <c r="CN115" t="s">
        <v>2088</v>
      </c>
      <c r="CO115">
        <v>-40</v>
      </c>
      <c r="CP115" t="s">
        <v>1328</v>
      </c>
      <c r="CQ115" t="s">
        <v>1328</v>
      </c>
      <c r="CR115">
        <v>1474411</v>
      </c>
      <c r="CS115">
        <v>2517281.6</v>
      </c>
      <c r="CT115">
        <v>0.5447848981218469</v>
      </c>
      <c r="CU115">
        <v>0.5857155591968733</v>
      </c>
      <c r="CV115" t="s">
        <v>2145</v>
      </c>
      <c r="CW115">
        <v>0.5991384302415487</v>
      </c>
      <c r="CX115" t="s">
        <v>2250</v>
      </c>
      <c r="CY115" t="s">
        <v>2450</v>
      </c>
      <c r="CZ115" t="s">
        <v>2654</v>
      </c>
      <c r="DA115" t="s">
        <v>2843</v>
      </c>
      <c r="DB115">
        <v>-7.832946817474584</v>
      </c>
      <c r="DC115">
        <v>-5.996341461237432</v>
      </c>
      <c r="DD115">
        <v>-4.334881449854655</v>
      </c>
      <c r="DE115" t="s">
        <v>2908</v>
      </c>
      <c r="DF115">
        <v>548.12</v>
      </c>
      <c r="DG115">
        <v>546.27</v>
      </c>
      <c r="DH115">
        <v>610.53</v>
      </c>
      <c r="DI115">
        <v>629.73</v>
      </c>
      <c r="DJ115" t="s">
        <v>2913</v>
      </c>
      <c r="DK115" t="s">
        <v>659</v>
      </c>
      <c r="DL115">
        <v>706.8</v>
      </c>
      <c r="DM115">
        <v>655.98</v>
      </c>
      <c r="DN115">
        <v>624.54</v>
      </c>
      <c r="DO115">
        <v>599.12</v>
      </c>
      <c r="DP115">
        <v>573.71</v>
      </c>
      <c r="DQ115">
        <v>537.53</v>
      </c>
      <c r="DR115">
        <v>491.45</v>
      </c>
      <c r="DS115" t="s">
        <v>2921</v>
      </c>
      <c r="DT115">
        <v>491.4500122070312</v>
      </c>
      <c r="DU115">
        <v>89.44</v>
      </c>
      <c r="DV115">
        <v>572.99</v>
      </c>
      <c r="DW115">
        <v>536.02</v>
      </c>
      <c r="DX115">
        <v>499.05</v>
      </c>
      <c r="DY115">
        <v>13.8</v>
      </c>
      <c r="DZ115">
        <v>20.49</v>
      </c>
      <c r="EA115" t="s">
        <v>594</v>
      </c>
      <c r="EB115" t="b">
        <v>0</v>
      </c>
      <c r="EC115">
        <v>38.43397561619315</v>
      </c>
      <c r="ED115" t="s">
        <v>754</v>
      </c>
      <c r="EE115">
        <v>54.7</v>
      </c>
      <c r="EF115" t="s">
        <v>659</v>
      </c>
      <c r="EG115" t="s">
        <v>666</v>
      </c>
      <c r="EH115" t="s">
        <v>668</v>
      </c>
      <c r="EI115" t="s">
        <v>2927</v>
      </c>
      <c r="EJ115">
        <v>62</v>
      </c>
      <c r="EK115">
        <v>498.29</v>
      </c>
      <c r="EL115">
        <v>553.28</v>
      </c>
      <c r="EM115" t="s">
        <v>562</v>
      </c>
      <c r="EN115" t="s">
        <v>663</v>
      </c>
      <c r="EO115" t="s">
        <v>2927</v>
      </c>
      <c r="EP115" t="s">
        <v>661</v>
      </c>
      <c r="EQ115">
        <v>81.29002043804161</v>
      </c>
      <c r="ER115">
        <v>9.394919712958693</v>
      </c>
      <c r="ES115" t="s">
        <v>55</v>
      </c>
      <c r="ET115">
        <v>100</v>
      </c>
      <c r="EU115">
        <v>51.26599007400422</v>
      </c>
      <c r="EV115" t="s">
        <v>663</v>
      </c>
      <c r="EW115" t="s">
        <v>663</v>
      </c>
      <c r="EX115" t="s">
        <v>663</v>
      </c>
      <c r="EY115" t="s">
        <v>594</v>
      </c>
      <c r="EZ115" t="s">
        <v>594</v>
      </c>
      <c r="FA115" t="s">
        <v>594</v>
      </c>
      <c r="FB115" t="s">
        <v>594</v>
      </c>
      <c r="FC115">
        <v>55</v>
      </c>
      <c r="FD115" t="s">
        <v>594</v>
      </c>
      <c r="FE115" t="s">
        <v>594</v>
      </c>
      <c r="FF115">
        <v>46.53</v>
      </c>
      <c r="FG115" t="s">
        <v>2932</v>
      </c>
      <c r="FH115">
        <v>54.73685140425067</v>
      </c>
      <c r="FI115">
        <v>-12.1756905152489</v>
      </c>
      <c r="FJ115">
        <v>536.017497253418</v>
      </c>
      <c r="FK115">
        <v>587.9210003662109</v>
      </c>
      <c r="FL115" t="s">
        <v>2911</v>
      </c>
      <c r="FM115">
        <v>0</v>
      </c>
      <c r="FN115">
        <v>83.04000000000001</v>
      </c>
      <c r="FO115" t="s">
        <v>567</v>
      </c>
      <c r="FP115">
        <v>0</v>
      </c>
      <c r="FQ115" t="s">
        <v>2953</v>
      </c>
      <c r="FR115" t="s">
        <v>3069</v>
      </c>
      <c r="FS115">
        <v>0</v>
      </c>
      <c r="FT115">
        <v>0</v>
      </c>
      <c r="FU115">
        <v>0</v>
      </c>
      <c r="FV115" t="s">
        <v>3160</v>
      </c>
      <c r="FW115">
        <v>0</v>
      </c>
      <c r="FX115" t="s">
        <v>594</v>
      </c>
      <c r="GB115">
        <v>0</v>
      </c>
      <c r="GC115">
        <v>0</v>
      </c>
      <c r="GD115">
        <v>49.14137450287546</v>
      </c>
      <c r="GE115" t="s">
        <v>594</v>
      </c>
      <c r="GF115" t="s">
        <v>567</v>
      </c>
      <c r="GG115">
        <v>88</v>
      </c>
      <c r="GH115" t="s">
        <v>40</v>
      </c>
      <c r="GI115">
        <v>61.48573319594518</v>
      </c>
      <c r="GJ115" t="s">
        <v>594</v>
      </c>
      <c r="GK115">
        <v>50</v>
      </c>
      <c r="GL115" t="s">
        <v>594</v>
      </c>
      <c r="GM115">
        <v>56.99382501683861</v>
      </c>
      <c r="GN115" t="s">
        <v>594</v>
      </c>
      <c r="GO115">
        <v>15.46889540724192</v>
      </c>
      <c r="GP115" t="s">
        <v>742</v>
      </c>
      <c r="GQ115" t="s">
        <v>66</v>
      </c>
      <c r="GR115">
        <v>618.6020176581517</v>
      </c>
      <c r="GS115" t="s">
        <v>3185</v>
      </c>
      <c r="GT115">
        <v>-16.87708776740759</v>
      </c>
      <c r="GU115" t="s">
        <v>594</v>
      </c>
      <c r="GV115">
        <v>582.9506349331396</v>
      </c>
      <c r="GW115">
        <v>654.2534003831638</v>
      </c>
      <c r="GX115">
        <v>0.1230574051710238</v>
      </c>
      <c r="GY115" t="s">
        <v>3187</v>
      </c>
      <c r="GZ115" t="s">
        <v>193</v>
      </c>
      <c r="HA115">
        <v>50</v>
      </c>
      <c r="HB115">
        <v>2</v>
      </c>
      <c r="HC115">
        <v>30.24408408161825</v>
      </c>
      <c r="HD115" t="s">
        <v>40</v>
      </c>
      <c r="HE115" t="s">
        <v>712</v>
      </c>
      <c r="HF115">
        <v>647.5785000000001</v>
      </c>
      <c r="HG115">
        <v>685.265</v>
      </c>
      <c r="HH115">
        <v>556.0549999999999</v>
      </c>
      <c r="HI115" t="s">
        <v>3188</v>
      </c>
      <c r="HJ115" t="b">
        <v>0</v>
      </c>
      <c r="HM115">
        <v>647.5785000000001</v>
      </c>
      <c r="HN115">
        <v>685.265</v>
      </c>
      <c r="HO115">
        <v>647.5785000000001</v>
      </c>
      <c r="HP115">
        <v>-20.59649722666346</v>
      </c>
      <c r="HQ115">
        <v>43</v>
      </c>
      <c r="HR115" t="s">
        <v>562</v>
      </c>
      <c r="HS115">
        <v>0</v>
      </c>
      <c r="HT115" t="s">
        <v>40</v>
      </c>
      <c r="HU115">
        <v>-25985134.40472953</v>
      </c>
      <c r="HV115">
        <v>-479252.5</v>
      </c>
      <c r="HW115" t="s">
        <v>592</v>
      </c>
      <c r="HX115">
        <v>47.4</v>
      </c>
      <c r="HY115" t="s">
        <v>594</v>
      </c>
      <c r="HZ115">
        <v>20</v>
      </c>
      <c r="IA115">
        <v>60</v>
      </c>
      <c r="IB115">
        <v>100</v>
      </c>
      <c r="IC115">
        <v>20</v>
      </c>
      <c r="ID115">
        <v>59</v>
      </c>
      <c r="IE115">
        <v>38.43397561619315</v>
      </c>
      <c r="IF115">
        <v>62</v>
      </c>
      <c r="IG115">
        <v>51.26599007400422</v>
      </c>
      <c r="IH115">
        <v>55</v>
      </c>
      <c r="II115">
        <v>50</v>
      </c>
      <c r="IJ115">
        <v>54.22191537790024</v>
      </c>
      <c r="IK115">
        <v>54.93019268485794</v>
      </c>
      <c r="IL115">
        <v>46.53</v>
      </c>
      <c r="IM115">
        <v>56.7</v>
      </c>
      <c r="IN115">
        <v>57.08876615116009</v>
      </c>
      <c r="IO115">
        <v>55.07257461337007</v>
      </c>
      <c r="IP115">
        <v>59.7</v>
      </c>
      <c r="IQ115">
        <v>59.70500000000001</v>
      </c>
      <c r="IR115">
        <v>56.75267038226508</v>
      </c>
      <c r="IS115">
        <v>56.42157461337008</v>
      </c>
      <c r="IT115">
        <v>54.22191537790024</v>
      </c>
      <c r="IU115">
        <v>59</v>
      </c>
      <c r="IV115">
        <v>52.14019268485795</v>
      </c>
      <c r="IW115">
        <v>1</v>
      </c>
      <c r="IX115">
        <v>40</v>
      </c>
      <c r="IY115" t="s">
        <v>3193</v>
      </c>
      <c r="IZ115" t="s">
        <v>3192</v>
      </c>
      <c r="JA115" t="s">
        <v>3195</v>
      </c>
      <c r="JB115" t="s">
        <v>3225</v>
      </c>
      <c r="JC115">
        <v>54.97257461337006</v>
      </c>
      <c r="JD115">
        <v>1.4</v>
      </c>
      <c r="JE115">
        <v>-1.5</v>
      </c>
      <c r="JF115">
        <v>56.97257461337006</v>
      </c>
      <c r="JG115">
        <v>2</v>
      </c>
      <c r="JH115" t="s">
        <v>3236</v>
      </c>
      <c r="JI115">
        <v>58.97257461337006</v>
      </c>
      <c r="JJ115">
        <v>2</v>
      </c>
      <c r="JK115" t="s">
        <v>3239</v>
      </c>
      <c r="JL115" t="s">
        <v>3331</v>
      </c>
      <c r="JM115">
        <v>58.97257461337006</v>
      </c>
      <c r="JN115">
        <v>-0</v>
      </c>
      <c r="JO115" t="s">
        <v>3395</v>
      </c>
      <c r="JP115" t="s">
        <v>562</v>
      </c>
      <c r="JQ115">
        <v>0</v>
      </c>
      <c r="JR115">
        <v>59.662605265625</v>
      </c>
      <c r="JS115" t="s">
        <v>56</v>
      </c>
      <c r="JT115">
        <v>59.662605265625</v>
      </c>
      <c r="JU115">
        <v>1.52</v>
      </c>
      <c r="JV115">
        <v>55.2</v>
      </c>
      <c r="JW115">
        <v>62.2</v>
      </c>
      <c r="JX115">
        <v>42.1</v>
      </c>
      <c r="JY115">
        <v>1.8</v>
      </c>
      <c r="JZ115">
        <v>69</v>
      </c>
      <c r="KA115">
        <v>58.9</v>
      </c>
      <c r="KB115">
        <v>55.2</v>
      </c>
      <c r="KC115">
        <v>57.2</v>
      </c>
      <c r="KD115">
        <v>0.7</v>
      </c>
      <c r="KE115">
        <v>1.52</v>
      </c>
      <c r="KF115">
        <v>59.42000000000001</v>
      </c>
      <c r="KG115" t="s">
        <v>3426</v>
      </c>
      <c r="KH115">
        <v>60.3904210625</v>
      </c>
      <c r="KI115">
        <v>59.7</v>
      </c>
      <c r="KJ115">
        <v>59.662605265625</v>
      </c>
      <c r="KK115">
        <v>59.7</v>
      </c>
      <c r="KL115" t="s">
        <v>590</v>
      </c>
      <c r="KM115" t="s">
        <v>567</v>
      </c>
      <c r="KN115" t="s">
        <v>610</v>
      </c>
      <c r="KO115" t="s">
        <v>610</v>
      </c>
      <c r="KP115">
        <v>59.662605265625</v>
      </c>
      <c r="KQ115" t="b">
        <v>1</v>
      </c>
      <c r="KT115">
        <v>0</v>
      </c>
      <c r="KU115">
        <v>0</v>
      </c>
      <c r="KX115">
        <v>0</v>
      </c>
      <c r="KY115">
        <v>0</v>
      </c>
      <c r="KZ115" t="b">
        <v>1</v>
      </c>
      <c r="LB115">
        <v>42</v>
      </c>
      <c r="LC115">
        <v>18</v>
      </c>
      <c r="LD115">
        <v>50</v>
      </c>
      <c r="LE115" t="s">
        <v>594</v>
      </c>
      <c r="LF115">
        <v>22.08</v>
      </c>
      <c r="LG115">
        <v>2.39</v>
      </c>
      <c r="LH115">
        <v>46.5</v>
      </c>
      <c r="LI115" t="s">
        <v>40</v>
      </c>
    </row>
    <row r="116" spans="1:321">
      <c r="A116" t="s">
        <v>316</v>
      </c>
      <c r="B116" t="s">
        <v>446</v>
      </c>
      <c r="C116" t="s">
        <v>1292</v>
      </c>
      <c r="D116" t="s">
        <v>1328</v>
      </c>
      <c r="E116" t="s">
        <v>1292</v>
      </c>
      <c r="F116" t="s">
        <v>71</v>
      </c>
      <c r="G116" t="s">
        <v>1379</v>
      </c>
      <c r="H116" s="37" t="s">
        <v>1510</v>
      </c>
      <c r="I116" t="s">
        <v>1714</v>
      </c>
      <c r="J116">
        <v>1912</v>
      </c>
      <c r="K116">
        <v>1464</v>
      </c>
      <c r="L116">
        <v>484415242240</v>
      </c>
      <c r="M116">
        <v>487736803328</v>
      </c>
      <c r="N116">
        <v>330884740</v>
      </c>
      <c r="O116">
        <v>237423681</v>
      </c>
      <c r="P116">
        <v>0.12</v>
      </c>
      <c r="Q116">
        <v>1582.5</v>
      </c>
      <c r="R116">
        <v>1186.8</v>
      </c>
      <c r="S116">
        <v>1091186</v>
      </c>
      <c r="T116">
        <v>97.08</v>
      </c>
      <c r="U116">
        <v>51.471764</v>
      </c>
      <c r="V116">
        <v>7.65</v>
      </c>
      <c r="W116">
        <v>3.4296777</v>
      </c>
      <c r="X116">
        <v>0</v>
      </c>
      <c r="Y116">
        <v>60.967</v>
      </c>
      <c r="Z116">
        <v>3.453</v>
      </c>
      <c r="AA116">
        <v>0.48</v>
      </c>
      <c r="AB116">
        <v>12.92</v>
      </c>
      <c r="AC116">
        <v>0</v>
      </c>
      <c r="AD116">
        <v>22.563</v>
      </c>
      <c r="AE116">
        <v>5.1020004</v>
      </c>
      <c r="AF116">
        <v>3.545</v>
      </c>
      <c r="AG116">
        <v>5.664000000000001</v>
      </c>
      <c r="AH116">
        <v>-1.1</v>
      </c>
      <c r="AI116">
        <v>-35.6</v>
      </c>
      <c r="AJ116">
        <v>-35.7</v>
      </c>
      <c r="AK116">
        <v>27.45</v>
      </c>
      <c r="AL116">
        <v>1.478</v>
      </c>
      <c r="AM116">
        <v>1.026</v>
      </c>
      <c r="AN116">
        <v>13976899584</v>
      </c>
      <c r="AO116">
        <v>17550000128</v>
      </c>
      <c r="AP116">
        <v>-2241100000</v>
      </c>
      <c r="AQ116">
        <v>-4322900000</v>
      </c>
      <c r="AR116">
        <v>35</v>
      </c>
      <c r="AS116">
        <v>15.08</v>
      </c>
      <c r="AT116">
        <v>28.44278</v>
      </c>
      <c r="AU116">
        <v>191.311</v>
      </c>
      <c r="AV116">
        <v>426.984</v>
      </c>
      <c r="AW116">
        <v>42.284</v>
      </c>
      <c r="AX116">
        <v>36.091998</v>
      </c>
      <c r="AY116">
        <v>40.504003</v>
      </c>
      <c r="AZ116">
        <v>10.53227633069083</v>
      </c>
      <c r="BA116">
        <v>1.673725618259121</v>
      </c>
      <c r="BB116">
        <v>3.294993971847261</v>
      </c>
      <c r="BC116">
        <v>18.11394499552829</v>
      </c>
      <c r="BD116">
        <v>28.9652650750149</v>
      </c>
      <c r="BE116">
        <v>-21.85</v>
      </c>
      <c r="BF116">
        <v>3</v>
      </c>
      <c r="BG116">
        <v>-0.89</v>
      </c>
      <c r="BH116">
        <v>29</v>
      </c>
      <c r="BI116" t="s">
        <v>1808</v>
      </c>
      <c r="BJ116" t="s">
        <v>1919</v>
      </c>
      <c r="BK116">
        <v>77</v>
      </c>
      <c r="BL116" t="s">
        <v>316</v>
      </c>
      <c r="BM116" t="s">
        <v>2002</v>
      </c>
      <c r="BN116">
        <v>1464</v>
      </c>
      <c r="BO116">
        <v>1.2798339674853</v>
      </c>
      <c r="BP116">
        <v>1.659608695176762</v>
      </c>
      <c r="BQ116">
        <v>14.02757007253195</v>
      </c>
      <c r="BR116">
        <v>17.00767720049992</v>
      </c>
      <c r="BS116">
        <v>1.91437521754263</v>
      </c>
      <c r="BT116">
        <v>13.18129107073831</v>
      </c>
      <c r="BU116">
        <v>3.807835218655714</v>
      </c>
      <c r="BV116">
        <v>5.450696535108776</v>
      </c>
      <c r="BW116">
        <v>11.60551154305588</v>
      </c>
      <c r="BX116">
        <v>3.799011058214186</v>
      </c>
      <c r="BY116">
        <v>87.52762674770256</v>
      </c>
      <c r="BZ116">
        <v>81.00922283330976</v>
      </c>
      <c r="CA116">
        <v>72.35892571020744</v>
      </c>
      <c r="CB116">
        <v>20.9018778311397</v>
      </c>
      <c r="CC116">
        <v>-1.238629009960234</v>
      </c>
      <c r="CD116">
        <v>22.14050684109993</v>
      </c>
      <c r="CE116" t="s">
        <v>2004</v>
      </c>
      <c r="CF116">
        <v>1457.259985351563</v>
      </c>
      <c r="CG116">
        <v>1421.459985351562</v>
      </c>
      <c r="CH116">
        <v>1349.344995117187</v>
      </c>
      <c r="CI116">
        <v>1450.171819141215</v>
      </c>
      <c r="CJ116">
        <v>1420.512167836484</v>
      </c>
      <c r="CK116">
        <v>1393.231909307145</v>
      </c>
      <c r="CL116">
        <v>87.1926711445746</v>
      </c>
      <c r="CM116">
        <v>89.20224796346766</v>
      </c>
      <c r="CN116" t="s">
        <v>1328</v>
      </c>
      <c r="CO116">
        <v>0</v>
      </c>
      <c r="CP116" t="s">
        <v>2137</v>
      </c>
      <c r="CQ116" t="s">
        <v>2140</v>
      </c>
      <c r="CR116">
        <v>715448</v>
      </c>
      <c r="CS116">
        <v>1365188</v>
      </c>
      <c r="CT116">
        <v>0.6410062203886937</v>
      </c>
      <c r="CU116">
        <v>0.5240655499462346</v>
      </c>
      <c r="CV116" t="s">
        <v>2145</v>
      </c>
      <c r="CW116">
        <v>-0.06724049102966417</v>
      </c>
      <c r="CX116" t="s">
        <v>2251</v>
      </c>
      <c r="CY116" t="s">
        <v>2451</v>
      </c>
      <c r="CZ116" t="s">
        <v>2655</v>
      </c>
      <c r="DA116" t="s">
        <v>2844</v>
      </c>
      <c r="DB116">
        <v>1.80806675938805</v>
      </c>
      <c r="DC116">
        <v>11.28002638856607</v>
      </c>
      <c r="DD116">
        <v>12.43376295596721</v>
      </c>
      <c r="DE116" t="s">
        <v>2907</v>
      </c>
      <c r="DF116">
        <v>1387.6</v>
      </c>
      <c r="DG116">
        <v>1345.15</v>
      </c>
      <c r="DH116">
        <v>1472.97</v>
      </c>
      <c r="DI116">
        <v>1426.25</v>
      </c>
      <c r="DJ116" t="s">
        <v>2914</v>
      </c>
      <c r="DK116" t="s">
        <v>659</v>
      </c>
      <c r="DL116">
        <v>1582.5</v>
      </c>
      <c r="DM116">
        <v>1489.11</v>
      </c>
      <c r="DN116">
        <v>1431.34</v>
      </c>
      <c r="DO116">
        <v>1384.65</v>
      </c>
      <c r="DP116">
        <v>1337.96</v>
      </c>
      <c r="DQ116">
        <v>1271.48</v>
      </c>
      <c r="DR116">
        <v>1186.8</v>
      </c>
      <c r="DS116" t="s">
        <v>2916</v>
      </c>
      <c r="DT116">
        <v>1489.114811523438</v>
      </c>
      <c r="DU116">
        <v>29.95</v>
      </c>
      <c r="DV116">
        <v>1524.01</v>
      </c>
      <c r="DW116">
        <v>1349.34</v>
      </c>
      <c r="DX116">
        <v>1174.68</v>
      </c>
      <c r="DY116">
        <v>25.89</v>
      </c>
      <c r="DZ116">
        <v>82.81999999999999</v>
      </c>
      <c r="EA116" t="s">
        <v>594</v>
      </c>
      <c r="EB116" t="b">
        <v>0</v>
      </c>
      <c r="EC116">
        <v>51.09806837725603</v>
      </c>
      <c r="ED116" t="s">
        <v>250</v>
      </c>
      <c r="EE116">
        <v>81</v>
      </c>
      <c r="EF116" t="s">
        <v>659</v>
      </c>
      <c r="EG116" t="s">
        <v>666</v>
      </c>
      <c r="EH116" t="s">
        <v>66</v>
      </c>
      <c r="EI116" t="s">
        <v>662</v>
      </c>
      <c r="EJ116">
        <v>72</v>
      </c>
      <c r="EK116">
        <v>1410.84</v>
      </c>
      <c r="EL116">
        <v>1509.68</v>
      </c>
      <c r="EM116" t="s">
        <v>567</v>
      </c>
      <c r="EN116" t="s">
        <v>594</v>
      </c>
      <c r="EO116" t="s">
        <v>659</v>
      </c>
      <c r="EP116" t="s">
        <v>66</v>
      </c>
      <c r="EQ116">
        <v>45.83668388203645</v>
      </c>
      <c r="ER116">
        <v>86.56680275160879</v>
      </c>
      <c r="ES116" t="s">
        <v>691</v>
      </c>
      <c r="ET116">
        <v>60</v>
      </c>
      <c r="EU116">
        <v>82.31336055032176</v>
      </c>
      <c r="EV116" t="s">
        <v>594</v>
      </c>
      <c r="EW116" t="s">
        <v>663</v>
      </c>
      <c r="EX116" t="s">
        <v>659</v>
      </c>
      <c r="EY116" t="s">
        <v>594</v>
      </c>
      <c r="EZ116" t="s">
        <v>732</v>
      </c>
      <c r="FA116" t="s">
        <v>594</v>
      </c>
      <c r="FB116" t="s">
        <v>594</v>
      </c>
      <c r="FC116">
        <v>50</v>
      </c>
      <c r="FD116" t="s">
        <v>591</v>
      </c>
      <c r="FE116" t="s">
        <v>594</v>
      </c>
      <c r="FF116">
        <v>58.56</v>
      </c>
      <c r="FG116" t="s">
        <v>2935</v>
      </c>
      <c r="FH116">
        <v>81.00922283330976</v>
      </c>
      <c r="FI116">
        <v>20.93294092505607</v>
      </c>
      <c r="FJ116">
        <v>1349.344995117187</v>
      </c>
      <c r="FK116">
        <v>1423.903999023438</v>
      </c>
      <c r="FL116" t="s">
        <v>2907</v>
      </c>
      <c r="FM116">
        <v>0</v>
      </c>
      <c r="FN116">
        <v>37.68</v>
      </c>
      <c r="FO116" t="s">
        <v>567</v>
      </c>
      <c r="FP116">
        <v>0</v>
      </c>
      <c r="FQ116" t="s">
        <v>2954</v>
      </c>
      <c r="FR116" t="s">
        <v>3070</v>
      </c>
      <c r="FS116">
        <v>0</v>
      </c>
      <c r="FT116">
        <v>0</v>
      </c>
      <c r="FU116">
        <v>0</v>
      </c>
      <c r="FV116" t="s">
        <v>3160</v>
      </c>
      <c r="FW116">
        <v>0</v>
      </c>
      <c r="FX116" t="s">
        <v>594</v>
      </c>
      <c r="GB116">
        <v>0</v>
      </c>
      <c r="GC116">
        <v>0</v>
      </c>
      <c r="GD116">
        <v>56.92549951533864</v>
      </c>
      <c r="GE116" t="s">
        <v>594</v>
      </c>
      <c r="GF116" t="s">
        <v>567</v>
      </c>
      <c r="GG116">
        <v>72</v>
      </c>
      <c r="GH116" t="s">
        <v>40</v>
      </c>
      <c r="GI116">
        <v>68.664677728068</v>
      </c>
      <c r="GJ116" t="s">
        <v>710</v>
      </c>
      <c r="GK116">
        <v>50</v>
      </c>
      <c r="GL116" t="s">
        <v>594</v>
      </c>
      <c r="GM116">
        <v>67.88048098459117</v>
      </c>
      <c r="GN116" t="s">
        <v>659</v>
      </c>
      <c r="GO116">
        <v>50</v>
      </c>
      <c r="GP116" t="s">
        <v>594</v>
      </c>
      <c r="GQ116" t="s">
        <v>66</v>
      </c>
      <c r="GR116">
        <v>1346.920324411706</v>
      </c>
      <c r="GS116" t="s">
        <v>3184</v>
      </c>
      <c r="GT116">
        <v>8.692398018377997</v>
      </c>
      <c r="GU116" t="s">
        <v>594</v>
      </c>
      <c r="GV116">
        <v>1285.739232935438</v>
      </c>
      <c r="GW116">
        <v>1408.101415887975</v>
      </c>
      <c r="GX116">
        <v>0.2082286690023478</v>
      </c>
      <c r="GY116" t="s">
        <v>40</v>
      </c>
      <c r="GZ116" t="s">
        <v>707</v>
      </c>
      <c r="HA116">
        <v>65</v>
      </c>
      <c r="HB116">
        <v>2</v>
      </c>
      <c r="HC116">
        <v>17.36759428633732</v>
      </c>
      <c r="HD116" t="s">
        <v>40</v>
      </c>
      <c r="HE116" t="s">
        <v>712</v>
      </c>
      <c r="HF116">
        <v>1372.9695</v>
      </c>
      <c r="HG116">
        <v>1442.813</v>
      </c>
      <c r="HH116">
        <v>1223.305</v>
      </c>
      <c r="HI116" t="s">
        <v>3188</v>
      </c>
      <c r="HJ116" t="b">
        <v>0</v>
      </c>
      <c r="HK116">
        <v>1372.9695</v>
      </c>
      <c r="HL116">
        <v>1223.305</v>
      </c>
      <c r="HO116">
        <v>1372.9695</v>
      </c>
      <c r="HP116">
        <v>6.630190983849246</v>
      </c>
      <c r="HQ116">
        <v>60</v>
      </c>
      <c r="HR116" t="s">
        <v>590</v>
      </c>
      <c r="HS116">
        <v>33.33333333333333</v>
      </c>
      <c r="HT116" t="s">
        <v>40</v>
      </c>
      <c r="HU116">
        <v>14253603.99785825</v>
      </c>
      <c r="HV116">
        <v>478404.88</v>
      </c>
      <c r="HW116" t="s">
        <v>591</v>
      </c>
      <c r="HX116">
        <v>89.5</v>
      </c>
      <c r="HY116" t="s">
        <v>593</v>
      </c>
      <c r="HZ116">
        <v>20</v>
      </c>
      <c r="IA116">
        <v>80</v>
      </c>
      <c r="IB116">
        <v>100</v>
      </c>
      <c r="IC116">
        <v>20</v>
      </c>
      <c r="ID116">
        <v>29</v>
      </c>
      <c r="IE116">
        <v>51.09806837725603</v>
      </c>
      <c r="IF116">
        <v>72</v>
      </c>
      <c r="IG116">
        <v>82.31336055032176</v>
      </c>
      <c r="IH116">
        <v>50</v>
      </c>
      <c r="II116">
        <v>50</v>
      </c>
      <c r="IJ116">
        <v>64.9187461587964</v>
      </c>
      <c r="IK116">
        <v>65.72942051317681</v>
      </c>
      <c r="IL116">
        <v>58.56</v>
      </c>
      <c r="IM116">
        <v>49.3</v>
      </c>
      <c r="IN116">
        <v>43.36749846351856</v>
      </c>
      <c r="IO116">
        <v>45.68762384763892</v>
      </c>
      <c r="IP116">
        <v>65.5</v>
      </c>
      <c r="IQ116">
        <v>47.095</v>
      </c>
      <c r="IR116">
        <v>46.64656115557874</v>
      </c>
      <c r="IS116">
        <v>47.02062384763892</v>
      </c>
      <c r="IT116">
        <v>64.9187461587964</v>
      </c>
      <c r="IU116">
        <v>29</v>
      </c>
      <c r="IV116">
        <v>41.71942051317681</v>
      </c>
      <c r="IW116">
        <v>2.12</v>
      </c>
      <c r="IX116">
        <v>75</v>
      </c>
      <c r="IY116" t="s">
        <v>3192</v>
      </c>
      <c r="IZ116" t="s">
        <v>2954</v>
      </c>
      <c r="JA116" t="s">
        <v>3194</v>
      </c>
      <c r="JB116" t="s">
        <v>3206</v>
      </c>
      <c r="JC116">
        <v>50.83762384763892</v>
      </c>
      <c r="JD116">
        <v>1.4</v>
      </c>
      <c r="JE116">
        <v>3.75</v>
      </c>
      <c r="JF116">
        <v>50.83762384763892</v>
      </c>
      <c r="JG116">
        <v>0</v>
      </c>
      <c r="JI116">
        <v>50.83762384763892</v>
      </c>
      <c r="JJ116">
        <v>0</v>
      </c>
      <c r="JK116" t="s">
        <v>3238</v>
      </c>
      <c r="JL116" t="s">
        <v>3284</v>
      </c>
      <c r="JM116">
        <v>51.50429051430558</v>
      </c>
      <c r="JN116">
        <v>0.6666666666666665</v>
      </c>
      <c r="JO116" t="s">
        <v>3389</v>
      </c>
      <c r="JP116" t="s">
        <v>590</v>
      </c>
      <c r="JQ116">
        <v>33.33333333333333</v>
      </c>
      <c r="JR116">
        <v>65.45211824687502</v>
      </c>
      <c r="JS116" t="s">
        <v>71</v>
      </c>
      <c r="JT116">
        <v>65.45211824687502</v>
      </c>
      <c r="JU116">
        <v>1.18</v>
      </c>
      <c r="JV116">
        <v>64.2</v>
      </c>
      <c r="JW116">
        <v>55.7</v>
      </c>
      <c r="JX116">
        <v>75.2</v>
      </c>
      <c r="JY116">
        <v>5.6</v>
      </c>
      <c r="JZ116">
        <v>68.59999999999999</v>
      </c>
      <c r="KA116">
        <v>67</v>
      </c>
      <c r="KB116">
        <v>64.2</v>
      </c>
      <c r="KC116">
        <v>64.2</v>
      </c>
      <c r="KD116">
        <v>0.7</v>
      </c>
      <c r="KE116">
        <v>1.18</v>
      </c>
      <c r="KF116">
        <v>66.08000000000001</v>
      </c>
      <c r="KG116" t="s">
        <v>3427</v>
      </c>
      <c r="KH116">
        <v>64.9383968125</v>
      </c>
      <c r="KI116">
        <v>65.5</v>
      </c>
      <c r="KJ116">
        <v>65.45211824687502</v>
      </c>
      <c r="KK116">
        <v>65.5</v>
      </c>
      <c r="KL116" t="s">
        <v>590</v>
      </c>
      <c r="KM116" t="s">
        <v>567</v>
      </c>
      <c r="KN116" t="s">
        <v>2924</v>
      </c>
      <c r="KO116" t="s">
        <v>2924</v>
      </c>
      <c r="KP116">
        <v>65.45211824687502</v>
      </c>
      <c r="KQ116" t="b">
        <v>1</v>
      </c>
      <c r="KT116">
        <v>0</v>
      </c>
      <c r="KU116">
        <v>0</v>
      </c>
      <c r="KX116">
        <v>0</v>
      </c>
      <c r="KY116">
        <v>0</v>
      </c>
      <c r="LB116">
        <v>12</v>
      </c>
      <c r="LC116">
        <v>62.1</v>
      </c>
      <c r="LD116">
        <v>29</v>
      </c>
      <c r="LE116" t="s">
        <v>3187</v>
      </c>
      <c r="LF116">
        <v>28.97</v>
      </c>
      <c r="LG116">
        <v>2.02</v>
      </c>
      <c r="LH116">
        <v>46.5</v>
      </c>
      <c r="LI116" t="s">
        <v>40</v>
      </c>
    </row>
    <row r="117" spans="1:321">
      <c r="A117" t="s">
        <v>317</v>
      </c>
      <c r="B117" t="s">
        <v>447</v>
      </c>
      <c r="C117" t="s">
        <v>1239</v>
      </c>
      <c r="D117" t="s">
        <v>1328</v>
      </c>
      <c r="E117" t="s">
        <v>1239</v>
      </c>
      <c r="F117" t="s">
        <v>56</v>
      </c>
      <c r="G117" t="s">
        <v>1358</v>
      </c>
      <c r="H117" s="37" t="s">
        <v>1511</v>
      </c>
      <c r="I117" t="s">
        <v>1715</v>
      </c>
      <c r="J117">
        <v>0</v>
      </c>
      <c r="K117">
        <v>588.2</v>
      </c>
      <c r="L117">
        <v>1268911964160</v>
      </c>
      <c r="M117">
        <v>1277856579584</v>
      </c>
      <c r="N117">
        <v>2157279702</v>
      </c>
      <c r="O117">
        <v>956214545</v>
      </c>
      <c r="P117">
        <v>0.58</v>
      </c>
      <c r="Q117">
        <v>820.75</v>
      </c>
      <c r="R117">
        <v>555.1</v>
      </c>
      <c r="S117">
        <v>3639364</v>
      </c>
      <c r="T117">
        <v>66.39</v>
      </c>
      <c r="U117">
        <v>47.64408</v>
      </c>
      <c r="V117">
        <v>7.14</v>
      </c>
      <c r="W117">
        <v>1.270753</v>
      </c>
      <c r="X117">
        <v>16.19</v>
      </c>
      <c r="Y117">
        <v>60.14</v>
      </c>
      <c r="Z117">
        <v>1.28</v>
      </c>
      <c r="AA117">
        <v>0.36</v>
      </c>
      <c r="AB117">
        <v>11.28</v>
      </c>
      <c r="AC117">
        <v>0.348</v>
      </c>
      <c r="AD117">
        <v>10.41</v>
      </c>
      <c r="AE117">
        <v>2.69</v>
      </c>
      <c r="AF117">
        <v>1.915</v>
      </c>
      <c r="AG117">
        <v>2.128</v>
      </c>
      <c r="AH117">
        <v>-17.7</v>
      </c>
      <c r="AI117">
        <v>4.100000000000001</v>
      </c>
      <c r="AJ117">
        <v>4.7</v>
      </c>
      <c r="AK117">
        <v>17.46</v>
      </c>
      <c r="AL117">
        <v>1.029</v>
      </c>
      <c r="AM117">
        <v>0.178</v>
      </c>
      <c r="AN117">
        <v>19902300160</v>
      </c>
      <c r="AO117">
        <v>30990000128</v>
      </c>
      <c r="AP117">
        <v>226250604544</v>
      </c>
      <c r="AQ117">
        <v>30081513472</v>
      </c>
      <c r="AR117">
        <v>34</v>
      </c>
      <c r="AS117">
        <v>8.859999999999999</v>
      </c>
      <c r="AT117">
        <v>12.34571</v>
      </c>
      <c r="AU117">
        <v>82.417</v>
      </c>
      <c r="AV117">
        <v>463.163</v>
      </c>
      <c r="AW117">
        <v>9.241</v>
      </c>
      <c r="AX117">
        <v>55.96600000000001</v>
      </c>
      <c r="AY117">
        <v>26.855</v>
      </c>
      <c r="AZ117">
        <v>-5.68427977539768</v>
      </c>
      <c r="BA117">
        <v>-20.85575853796166</v>
      </c>
      <c r="BB117">
        <v>-21.28997433223757</v>
      </c>
      <c r="BC117">
        <v>-17.02527271385685</v>
      </c>
      <c r="BD117">
        <v>21.29538222285184</v>
      </c>
      <c r="BE117">
        <v>-30.48</v>
      </c>
      <c r="BF117">
        <v>7</v>
      </c>
      <c r="BG117">
        <v>2.37</v>
      </c>
      <c r="BH117">
        <v>50</v>
      </c>
      <c r="BI117" t="s">
        <v>1806</v>
      </c>
      <c r="BJ117" t="s">
        <v>1920</v>
      </c>
      <c r="BK117">
        <v>77</v>
      </c>
      <c r="BL117" t="s">
        <v>317</v>
      </c>
      <c r="BM117" t="s">
        <v>2002</v>
      </c>
      <c r="BN117">
        <v>588.2000122070312</v>
      </c>
      <c r="BO117">
        <v>-1.745596221642076</v>
      </c>
      <c r="BP117">
        <v>-4.58269112508548</v>
      </c>
      <c r="BQ117">
        <v>-0.5074424793735322</v>
      </c>
      <c r="BR117">
        <v>-0.6586663637415113</v>
      </c>
      <c r="BS117">
        <v>-10.0267667752151</v>
      </c>
      <c r="BT117">
        <v>-18.88015004665809</v>
      </c>
      <c r="BU117">
        <v>2.227151850210447</v>
      </c>
      <c r="BV117">
        <v>6.559791125111278</v>
      </c>
      <c r="BW117">
        <v>9.272135742076408</v>
      </c>
      <c r="BX117">
        <v>2.926013760553815</v>
      </c>
      <c r="BY117">
        <v>34.60536139311991</v>
      </c>
      <c r="BZ117">
        <v>57.3814411553053</v>
      </c>
      <c r="CA117">
        <v>7.277204301504568</v>
      </c>
      <c r="CB117">
        <v>-11.39506929249444</v>
      </c>
      <c r="CC117">
        <v>-13.8571094419257</v>
      </c>
      <c r="CD117">
        <v>2.462040149431255</v>
      </c>
      <c r="CE117" t="s">
        <v>2004</v>
      </c>
      <c r="CF117">
        <v>602.9700073242187</v>
      </c>
      <c r="CG117">
        <v>612.6500061035156</v>
      </c>
      <c r="CH117">
        <v>601.6925048828125</v>
      </c>
      <c r="CI117">
        <v>600.9392869722584</v>
      </c>
      <c r="CJ117">
        <v>605.0733964829785</v>
      </c>
      <c r="CK117">
        <v>611.4449430363304</v>
      </c>
      <c r="CL117">
        <v>42.40226534185868</v>
      </c>
      <c r="CM117">
        <v>50.64452472251546</v>
      </c>
      <c r="CN117" t="s">
        <v>2044</v>
      </c>
      <c r="CO117">
        <v>-15</v>
      </c>
      <c r="CP117" t="s">
        <v>1328</v>
      </c>
      <c r="CQ117" t="s">
        <v>1328</v>
      </c>
      <c r="CR117">
        <v>2806940</v>
      </c>
      <c r="CS117">
        <v>4792571.2</v>
      </c>
      <c r="CT117">
        <v>0.7850771210243053</v>
      </c>
      <c r="CU117">
        <v>0.5856856127666918</v>
      </c>
      <c r="CV117" t="s">
        <v>2145</v>
      </c>
      <c r="CW117">
        <v>-0.09560677285052101</v>
      </c>
      <c r="CX117" t="s">
        <v>2252</v>
      </c>
      <c r="CY117" t="s">
        <v>2452</v>
      </c>
      <c r="CZ117" t="s">
        <v>2656</v>
      </c>
      <c r="DA117" t="s">
        <v>2831</v>
      </c>
      <c r="DB117">
        <v>-3.534233340380277</v>
      </c>
      <c r="DC117">
        <v>-2.640074743438181</v>
      </c>
      <c r="DD117">
        <v>-2.454392668817373</v>
      </c>
      <c r="DE117" t="s">
        <v>2908</v>
      </c>
      <c r="DF117">
        <v>618.17</v>
      </c>
      <c r="DG117">
        <v>602.92</v>
      </c>
      <c r="DH117">
        <v>678.4400000000001</v>
      </c>
      <c r="DI117">
        <v>701.95</v>
      </c>
      <c r="DJ117" t="s">
        <v>2913</v>
      </c>
      <c r="DK117" t="s">
        <v>659</v>
      </c>
      <c r="DL117">
        <v>782.2</v>
      </c>
      <c r="DM117">
        <v>728.6</v>
      </c>
      <c r="DN117">
        <v>695.45</v>
      </c>
      <c r="DO117">
        <v>668.65</v>
      </c>
      <c r="DP117">
        <v>641.85</v>
      </c>
      <c r="DQ117">
        <v>603.7</v>
      </c>
      <c r="DR117">
        <v>555.1</v>
      </c>
      <c r="DS117" t="s">
        <v>2920</v>
      </c>
      <c r="DT117">
        <v>603.6993834228515</v>
      </c>
      <c r="DU117">
        <v>85.42</v>
      </c>
      <c r="DV117">
        <v>639.3200000000001</v>
      </c>
      <c r="DW117">
        <v>601.6900000000001</v>
      </c>
      <c r="DX117">
        <v>564.0599999999999</v>
      </c>
      <c r="DY117">
        <v>12.51</v>
      </c>
      <c r="DZ117">
        <v>32.07</v>
      </c>
      <c r="EA117" t="s">
        <v>594</v>
      </c>
      <c r="EB117" t="b">
        <v>0</v>
      </c>
      <c r="EC117">
        <v>46.55278541582626</v>
      </c>
      <c r="ED117" t="s">
        <v>250</v>
      </c>
      <c r="EE117">
        <v>57.4</v>
      </c>
      <c r="EF117" t="s">
        <v>659</v>
      </c>
      <c r="EG117" t="s">
        <v>666</v>
      </c>
      <c r="EH117" t="s">
        <v>66</v>
      </c>
      <c r="EI117" t="s">
        <v>594</v>
      </c>
      <c r="EJ117">
        <v>70</v>
      </c>
      <c r="EK117">
        <v>570.84</v>
      </c>
      <c r="EL117">
        <v>617.2</v>
      </c>
      <c r="EM117" t="s">
        <v>562</v>
      </c>
      <c r="EN117" t="s">
        <v>663</v>
      </c>
      <c r="EO117" t="s">
        <v>2927</v>
      </c>
      <c r="EP117" t="s">
        <v>661</v>
      </c>
      <c r="EQ117">
        <v>79.36792883902444</v>
      </c>
      <c r="ER117">
        <v>13.92116250006443</v>
      </c>
      <c r="ES117" t="s">
        <v>55</v>
      </c>
      <c r="ET117">
        <v>85</v>
      </c>
      <c r="EU117">
        <v>49.34461115172022</v>
      </c>
      <c r="EV117" t="s">
        <v>663</v>
      </c>
      <c r="EW117" t="s">
        <v>663</v>
      </c>
      <c r="EX117" t="s">
        <v>663</v>
      </c>
      <c r="EY117" t="s">
        <v>753</v>
      </c>
      <c r="EZ117" t="s">
        <v>732</v>
      </c>
      <c r="FA117" t="s">
        <v>594</v>
      </c>
      <c r="FB117" t="s">
        <v>594</v>
      </c>
      <c r="FC117">
        <v>32</v>
      </c>
      <c r="FD117" t="s">
        <v>594</v>
      </c>
      <c r="FE117" t="s">
        <v>594</v>
      </c>
      <c r="FF117">
        <v>40.36</v>
      </c>
      <c r="FG117" t="s">
        <v>2932</v>
      </c>
      <c r="FH117">
        <v>57.3814411553053</v>
      </c>
      <c r="FI117">
        <v>-11.53806262848263</v>
      </c>
      <c r="FJ117">
        <v>601.6925048828125</v>
      </c>
      <c r="FK117">
        <v>650.8800012207031</v>
      </c>
      <c r="FL117" t="s">
        <v>2911</v>
      </c>
      <c r="FM117">
        <v>0</v>
      </c>
      <c r="FN117">
        <v>44.03</v>
      </c>
      <c r="FO117" t="s">
        <v>567</v>
      </c>
      <c r="FP117">
        <v>0</v>
      </c>
      <c r="FQ117" t="s">
        <v>2954</v>
      </c>
      <c r="FR117" t="s">
        <v>3071</v>
      </c>
      <c r="FS117">
        <v>1</v>
      </c>
      <c r="FT117">
        <v>0</v>
      </c>
      <c r="FU117">
        <v>1</v>
      </c>
      <c r="FV117" t="s">
        <v>2006</v>
      </c>
      <c r="FW117">
        <v>1</v>
      </c>
      <c r="FX117" t="s">
        <v>663</v>
      </c>
      <c r="FY117" t="s">
        <v>3164</v>
      </c>
      <c r="FZ117" t="s">
        <v>3164</v>
      </c>
      <c r="GA117" t="s">
        <v>2006</v>
      </c>
      <c r="GB117">
        <v>0.8725728653788184</v>
      </c>
      <c r="GC117">
        <v>729.5</v>
      </c>
      <c r="GD117">
        <v>56.16238472830614</v>
      </c>
      <c r="GE117" t="s">
        <v>594</v>
      </c>
      <c r="GF117" t="s">
        <v>567</v>
      </c>
      <c r="GG117">
        <v>80</v>
      </c>
      <c r="GH117" t="s">
        <v>40</v>
      </c>
      <c r="GI117">
        <v>75.71305538232743</v>
      </c>
      <c r="GJ117" t="s">
        <v>710</v>
      </c>
      <c r="GK117">
        <v>50</v>
      </c>
      <c r="GL117" t="s">
        <v>594</v>
      </c>
      <c r="GM117">
        <v>53.49234056803955</v>
      </c>
      <c r="GN117" t="s">
        <v>594</v>
      </c>
      <c r="GO117">
        <v>50</v>
      </c>
      <c r="GP117" t="s">
        <v>594</v>
      </c>
      <c r="GQ117" t="s">
        <v>66</v>
      </c>
      <c r="GR117">
        <v>727.8024055477794</v>
      </c>
      <c r="GS117" t="s">
        <v>3185</v>
      </c>
      <c r="GT117">
        <v>-19.18135915416171</v>
      </c>
      <c r="GU117" t="s">
        <v>594</v>
      </c>
      <c r="GV117">
        <v>680.7784433423519</v>
      </c>
      <c r="GW117">
        <v>774.8263677532068</v>
      </c>
      <c r="GX117">
        <v>-0.1715822084684632</v>
      </c>
      <c r="GY117" t="s">
        <v>40</v>
      </c>
      <c r="GZ117" t="s">
        <v>732</v>
      </c>
      <c r="HA117">
        <v>45</v>
      </c>
      <c r="HB117">
        <v>1</v>
      </c>
      <c r="HC117">
        <v>9.966057243123391</v>
      </c>
      <c r="HD117" t="s">
        <v>66</v>
      </c>
      <c r="HE117" t="s">
        <v>562</v>
      </c>
      <c r="HF117">
        <v>760.9784999999999</v>
      </c>
      <c r="HG117">
        <v>794.1849999999999</v>
      </c>
      <c r="HH117">
        <v>714.49</v>
      </c>
      <c r="HI117" t="s">
        <v>3188</v>
      </c>
      <c r="HJ117" t="b">
        <v>0</v>
      </c>
      <c r="HM117">
        <v>760.9784999999999</v>
      </c>
      <c r="HN117">
        <v>794.1849999999999</v>
      </c>
      <c r="HO117">
        <v>760.9784999999999</v>
      </c>
      <c r="HP117">
        <v>-22.70477914855265</v>
      </c>
      <c r="HQ117">
        <v>49</v>
      </c>
      <c r="HR117" t="s">
        <v>567</v>
      </c>
      <c r="HS117">
        <v>50</v>
      </c>
      <c r="HT117" t="s">
        <v>40</v>
      </c>
      <c r="HU117">
        <v>154578.1404217011</v>
      </c>
      <c r="HV117">
        <v>701165.42</v>
      </c>
      <c r="HW117" t="s">
        <v>591</v>
      </c>
      <c r="HX117">
        <v>56.9</v>
      </c>
      <c r="HY117" t="s">
        <v>594</v>
      </c>
      <c r="HZ117">
        <v>20</v>
      </c>
      <c r="IA117">
        <v>40</v>
      </c>
      <c r="IB117">
        <v>100</v>
      </c>
      <c r="IC117">
        <v>20</v>
      </c>
      <c r="ID117">
        <v>50</v>
      </c>
      <c r="IE117">
        <v>46.55278541582626</v>
      </c>
      <c r="IF117">
        <v>70</v>
      </c>
      <c r="IG117">
        <v>49.34461115172022</v>
      </c>
      <c r="IH117">
        <v>32</v>
      </c>
      <c r="II117">
        <v>0</v>
      </c>
      <c r="IJ117">
        <v>45.77109299496107</v>
      </c>
      <c r="IK117">
        <v>62.96583562474787</v>
      </c>
      <c r="IL117">
        <v>40.36</v>
      </c>
      <c r="IM117">
        <v>46.4</v>
      </c>
      <c r="IN117">
        <v>48.30843719798443</v>
      </c>
      <c r="IO117">
        <v>46.80332789848833</v>
      </c>
      <c r="IP117">
        <v>58.9</v>
      </c>
      <c r="IQ117">
        <v>56.46</v>
      </c>
      <c r="IR117">
        <v>47.61988254823638</v>
      </c>
      <c r="IS117">
        <v>44.59132789848832</v>
      </c>
      <c r="IT117">
        <v>45.77109299496107</v>
      </c>
      <c r="IU117">
        <v>50</v>
      </c>
      <c r="IV117">
        <v>47.88583562474788</v>
      </c>
      <c r="IW117">
        <v>1.36</v>
      </c>
      <c r="IX117">
        <v>30</v>
      </c>
      <c r="IY117" t="s">
        <v>3193</v>
      </c>
      <c r="IZ117" t="s">
        <v>2953</v>
      </c>
      <c r="JA117" t="s">
        <v>3195</v>
      </c>
      <c r="JB117" t="s">
        <v>3216</v>
      </c>
      <c r="JC117">
        <v>45.20332789848833</v>
      </c>
      <c r="JD117">
        <v>1.4</v>
      </c>
      <c r="JE117">
        <v>-3</v>
      </c>
      <c r="JF117">
        <v>47.20332789848833</v>
      </c>
      <c r="JG117">
        <v>2</v>
      </c>
      <c r="JH117" t="s">
        <v>3236</v>
      </c>
      <c r="JI117">
        <v>47.20332789848833</v>
      </c>
      <c r="JJ117">
        <v>0</v>
      </c>
      <c r="JK117" t="s">
        <v>3238</v>
      </c>
      <c r="JL117" t="s">
        <v>3327</v>
      </c>
      <c r="JM117">
        <v>47.10332789848832</v>
      </c>
      <c r="JN117">
        <v>-0.1</v>
      </c>
      <c r="JO117" t="s">
        <v>3407</v>
      </c>
      <c r="JP117" t="s">
        <v>567</v>
      </c>
      <c r="JQ117">
        <v>50</v>
      </c>
      <c r="JR117">
        <v>58.94783854687501</v>
      </c>
      <c r="JS117" t="s">
        <v>56</v>
      </c>
      <c r="JT117">
        <v>58.94783854687501</v>
      </c>
      <c r="JU117">
        <v>1.52</v>
      </c>
      <c r="JV117">
        <v>54.6</v>
      </c>
      <c r="JW117">
        <v>58.4</v>
      </c>
      <c r="JX117">
        <v>47.1</v>
      </c>
      <c r="JY117">
        <v>11.4</v>
      </c>
      <c r="JZ117">
        <v>62.8</v>
      </c>
      <c r="KA117">
        <v>58.1</v>
      </c>
      <c r="KB117">
        <v>54.6</v>
      </c>
      <c r="KC117">
        <v>56.6</v>
      </c>
      <c r="KD117">
        <v>0.7</v>
      </c>
      <c r="KE117">
        <v>1.52</v>
      </c>
      <c r="KF117">
        <v>58.82000000000001</v>
      </c>
      <c r="KG117" t="s">
        <v>3426</v>
      </c>
      <c r="KH117">
        <v>59.3313541875</v>
      </c>
      <c r="KI117">
        <v>58.9</v>
      </c>
      <c r="KJ117">
        <v>58.94783854687501</v>
      </c>
      <c r="KK117">
        <v>58.9</v>
      </c>
      <c r="KL117" t="s">
        <v>590</v>
      </c>
      <c r="KM117" t="s">
        <v>562</v>
      </c>
      <c r="KN117" t="s">
        <v>610</v>
      </c>
      <c r="KO117" t="s">
        <v>610</v>
      </c>
      <c r="KP117">
        <v>58.94783854687501</v>
      </c>
      <c r="KQ117" t="b">
        <v>1</v>
      </c>
      <c r="KT117">
        <v>0</v>
      </c>
      <c r="KU117">
        <v>0</v>
      </c>
      <c r="KX117">
        <v>0</v>
      </c>
      <c r="KY117">
        <v>0</v>
      </c>
      <c r="KZ117" t="b">
        <v>1</v>
      </c>
      <c r="LB117">
        <v>44</v>
      </c>
      <c r="LC117">
        <v>14</v>
      </c>
      <c r="LD117">
        <v>50</v>
      </c>
      <c r="LE117" t="s">
        <v>594</v>
      </c>
      <c r="LF117">
        <v>21.3</v>
      </c>
      <c r="LG117">
        <v>2.45</v>
      </c>
      <c r="LH117">
        <v>46.4</v>
      </c>
      <c r="LI117" t="s">
        <v>40</v>
      </c>
    </row>
    <row r="118" spans="1:321">
      <c r="A118" t="s">
        <v>318</v>
      </c>
      <c r="B118" t="s">
        <v>448</v>
      </c>
      <c r="C118" t="s">
        <v>1293</v>
      </c>
      <c r="D118" t="s">
        <v>1328</v>
      </c>
      <c r="E118" t="s">
        <v>1293</v>
      </c>
      <c r="F118" t="s">
        <v>56</v>
      </c>
      <c r="G118" t="s">
        <v>1373</v>
      </c>
      <c r="H118" s="37" t="s">
        <v>1512</v>
      </c>
      <c r="I118" t="s">
        <v>1716</v>
      </c>
      <c r="J118">
        <v>66340</v>
      </c>
      <c r="K118">
        <v>340.6</v>
      </c>
      <c r="L118">
        <v>892549922816</v>
      </c>
      <c r="M118">
        <v>2412440190976</v>
      </c>
      <c r="N118">
        <v>2620522288</v>
      </c>
      <c r="O118">
        <v>819765692</v>
      </c>
      <c r="P118">
        <v>0.64</v>
      </c>
      <c r="Q118">
        <v>369.3</v>
      </c>
      <c r="R118">
        <v>188.41</v>
      </c>
      <c r="S118">
        <v>6907567</v>
      </c>
      <c r="T118">
        <v>25.65</v>
      </c>
      <c r="U118">
        <v>17.099854</v>
      </c>
      <c r="V118">
        <v>2.77</v>
      </c>
      <c r="W118">
        <v>2.8235412</v>
      </c>
      <c r="X118">
        <v>0.78</v>
      </c>
      <c r="Y118">
        <v>0</v>
      </c>
      <c r="Z118">
        <v>7.632</v>
      </c>
      <c r="AA118">
        <v>0</v>
      </c>
      <c r="AB118">
        <v>10.97</v>
      </c>
      <c r="AC118">
        <v>0</v>
      </c>
      <c r="AD118">
        <v>26.948</v>
      </c>
      <c r="AE118">
        <v>15.164</v>
      </c>
      <c r="AF118">
        <v>11.071999</v>
      </c>
      <c r="AG118">
        <v>0</v>
      </c>
      <c r="AH118">
        <v>31.4</v>
      </c>
      <c r="AI118">
        <v>32.7</v>
      </c>
      <c r="AJ118">
        <v>33.5</v>
      </c>
      <c r="AK118">
        <v>62.14</v>
      </c>
      <c r="AL118">
        <v>0</v>
      </c>
      <c r="AM118">
        <v>0</v>
      </c>
      <c r="AN118">
        <v>68482699264</v>
      </c>
      <c r="AO118">
        <v>1571729440768</v>
      </c>
      <c r="AP118">
        <v>-279346300000</v>
      </c>
      <c r="AQ118">
        <v>-283922800000</v>
      </c>
      <c r="AR118">
        <v>12</v>
      </c>
      <c r="AS118">
        <v>13.28</v>
      </c>
      <c r="AT118">
        <v>19.9183</v>
      </c>
      <c r="AU118">
        <v>123.042</v>
      </c>
      <c r="AV118">
        <v>121.563</v>
      </c>
      <c r="AW118">
        <v>26.233</v>
      </c>
      <c r="AX118">
        <v>71.518</v>
      </c>
      <c r="AY118">
        <v>11.6210006</v>
      </c>
      <c r="AZ118">
        <v>9.429720836470883</v>
      </c>
      <c r="BA118">
        <v>-5.019520271509424</v>
      </c>
      <c r="BB118">
        <v>16.10703903763571</v>
      </c>
      <c r="BC118">
        <v>70.79531101738601</v>
      </c>
      <c r="BD118">
        <v>33.3239489579098</v>
      </c>
      <c r="BE118">
        <v>-19.72</v>
      </c>
      <c r="BF118">
        <v>4</v>
      </c>
      <c r="BG118">
        <v>-31.81</v>
      </c>
      <c r="BH118">
        <v>67</v>
      </c>
      <c r="BI118" t="s">
        <v>1805</v>
      </c>
      <c r="BJ118" t="s">
        <v>1921</v>
      </c>
      <c r="BK118">
        <v>77</v>
      </c>
      <c r="BL118" t="s">
        <v>318</v>
      </c>
      <c r="BM118" t="s">
        <v>2002</v>
      </c>
      <c r="BN118">
        <v>340.6000061035156</v>
      </c>
      <c r="BO118">
        <v>-2.616152650889025</v>
      </c>
      <c r="BP118">
        <v>0.05875799371843904</v>
      </c>
      <c r="BQ118">
        <v>1.808404881572079</v>
      </c>
      <c r="BR118">
        <v>15.47719681545283</v>
      </c>
      <c r="BS118">
        <v>5.026216134473827</v>
      </c>
      <c r="BT118">
        <v>-3.921013793084449</v>
      </c>
      <c r="BU118">
        <v>3.698664056717384</v>
      </c>
      <c r="BV118">
        <v>5.148471147203394</v>
      </c>
      <c r="BW118">
        <v>14.26601758569667</v>
      </c>
      <c r="BX118">
        <v>3.218814993819852</v>
      </c>
      <c r="BY118">
        <v>79.36984057139534</v>
      </c>
      <c r="BZ118">
        <v>72.02288548718468</v>
      </c>
      <c r="CA118">
        <v>44.58041006653044</v>
      </c>
      <c r="CB118">
        <v>6.279070820289007</v>
      </c>
      <c r="CC118">
        <v>3.554638041283727</v>
      </c>
      <c r="CD118">
        <v>2.72443277900528</v>
      </c>
      <c r="CE118" t="s">
        <v>2004</v>
      </c>
      <c r="CF118">
        <v>345.4500061035156</v>
      </c>
      <c r="CG118">
        <v>342.8650054931641</v>
      </c>
      <c r="CH118">
        <v>326.8850006103515</v>
      </c>
      <c r="CI118">
        <v>344.2245849727912</v>
      </c>
      <c r="CJ118">
        <v>340.3677598101079</v>
      </c>
      <c r="CK118">
        <v>333.9410999636885</v>
      </c>
      <c r="CL118">
        <v>88.77669680817274</v>
      </c>
      <c r="CM118">
        <v>90.92926497318837</v>
      </c>
      <c r="CN118" t="s">
        <v>2089</v>
      </c>
      <c r="CO118">
        <v>-60</v>
      </c>
      <c r="CP118" t="s">
        <v>1328</v>
      </c>
      <c r="CQ118" t="s">
        <v>1328</v>
      </c>
      <c r="CR118">
        <v>4618358</v>
      </c>
      <c r="CS118">
        <v>3981136.8</v>
      </c>
      <c r="CT118">
        <v>1.087287346334511</v>
      </c>
      <c r="CU118">
        <v>1.160060111473688</v>
      </c>
      <c r="CV118" t="s">
        <v>2143</v>
      </c>
      <c r="CW118">
        <v>0.169022707097508</v>
      </c>
      <c r="CX118" t="s">
        <v>2253</v>
      </c>
      <c r="CY118" t="s">
        <v>2453</v>
      </c>
      <c r="CZ118" t="s">
        <v>2657</v>
      </c>
      <c r="DA118" t="s">
        <v>2845</v>
      </c>
      <c r="DB118">
        <v>-0.2927400416078973</v>
      </c>
      <c r="DC118">
        <v>-0.3802245733184551</v>
      </c>
      <c r="DD118">
        <v>12.63227942395648</v>
      </c>
      <c r="DE118" t="s">
        <v>2909</v>
      </c>
      <c r="DF118">
        <v>339.68</v>
      </c>
      <c r="DG118">
        <v>321.03</v>
      </c>
      <c r="DH118">
        <v>330.5</v>
      </c>
      <c r="DI118">
        <v>338.65</v>
      </c>
      <c r="DJ118" t="s">
        <v>2912</v>
      </c>
      <c r="DK118" t="s">
        <v>659</v>
      </c>
      <c r="DL118">
        <v>369.3</v>
      </c>
      <c r="DM118">
        <v>350.04</v>
      </c>
      <c r="DN118">
        <v>338.13</v>
      </c>
      <c r="DO118">
        <v>328.5</v>
      </c>
      <c r="DP118">
        <v>318.87</v>
      </c>
      <c r="DQ118">
        <v>305.16</v>
      </c>
      <c r="DR118">
        <v>287.7</v>
      </c>
      <c r="DS118" t="s">
        <v>2919</v>
      </c>
      <c r="DT118">
        <v>338.1287971191406</v>
      </c>
      <c r="DU118">
        <v>35.17</v>
      </c>
      <c r="DV118">
        <v>366.07</v>
      </c>
      <c r="DW118">
        <v>326.89</v>
      </c>
      <c r="DX118">
        <v>287.7</v>
      </c>
      <c r="DY118">
        <v>23.97</v>
      </c>
      <c r="DZ118">
        <v>67.5</v>
      </c>
      <c r="EA118" t="s">
        <v>594</v>
      </c>
      <c r="EB118" t="b">
        <v>0</v>
      </c>
      <c r="EC118">
        <v>34.67841384086691</v>
      </c>
      <c r="ED118" t="s">
        <v>754</v>
      </c>
      <c r="EE118">
        <v>72</v>
      </c>
      <c r="EF118" t="s">
        <v>659</v>
      </c>
      <c r="EG118" t="s">
        <v>666</v>
      </c>
      <c r="EH118" t="s">
        <v>668</v>
      </c>
      <c r="EI118" t="s">
        <v>594</v>
      </c>
      <c r="EJ118">
        <v>68</v>
      </c>
      <c r="EK118">
        <v>324.73</v>
      </c>
      <c r="EL118">
        <v>350.83</v>
      </c>
      <c r="EM118" t="s">
        <v>590</v>
      </c>
      <c r="EN118" t="s">
        <v>659</v>
      </c>
      <c r="EO118" t="s">
        <v>662</v>
      </c>
      <c r="EP118" t="s">
        <v>668</v>
      </c>
      <c r="EQ118">
        <v>41.29511449996215</v>
      </c>
      <c r="ER118">
        <v>69.15334556743973</v>
      </c>
      <c r="ES118" t="s">
        <v>691</v>
      </c>
      <c r="ET118">
        <v>60</v>
      </c>
      <c r="EU118">
        <v>100</v>
      </c>
      <c r="EV118" t="s">
        <v>659</v>
      </c>
      <c r="EW118" t="s">
        <v>663</v>
      </c>
      <c r="EX118" t="s">
        <v>659</v>
      </c>
      <c r="EY118" t="s">
        <v>710</v>
      </c>
      <c r="EZ118" t="s">
        <v>707</v>
      </c>
      <c r="FA118" t="s">
        <v>594</v>
      </c>
      <c r="FB118" t="s">
        <v>594</v>
      </c>
      <c r="FC118">
        <v>67</v>
      </c>
      <c r="FD118" t="s">
        <v>594</v>
      </c>
      <c r="FE118" t="s">
        <v>594</v>
      </c>
      <c r="FF118">
        <v>52.35</v>
      </c>
      <c r="FG118" t="s">
        <v>2928</v>
      </c>
      <c r="FH118">
        <v>72.02288548718468</v>
      </c>
      <c r="FI118">
        <v>6.269272491751224</v>
      </c>
      <c r="FJ118">
        <v>326.8850006103515</v>
      </c>
      <c r="FK118">
        <v>331.1329998779297</v>
      </c>
      <c r="FL118" t="s">
        <v>2907</v>
      </c>
      <c r="FM118">
        <v>0</v>
      </c>
      <c r="FN118">
        <v>39.39</v>
      </c>
      <c r="FO118" t="s">
        <v>567</v>
      </c>
      <c r="FP118">
        <v>0</v>
      </c>
      <c r="FQ118" t="s">
        <v>2954</v>
      </c>
      <c r="FR118" t="s">
        <v>3072</v>
      </c>
      <c r="FS118">
        <v>1</v>
      </c>
      <c r="FT118">
        <v>0</v>
      </c>
      <c r="FU118">
        <v>1</v>
      </c>
      <c r="FV118" t="s">
        <v>2006</v>
      </c>
      <c r="FW118">
        <v>1</v>
      </c>
      <c r="FX118" t="s">
        <v>663</v>
      </c>
      <c r="FY118" t="s">
        <v>3164</v>
      </c>
      <c r="FZ118" t="s">
        <v>3164</v>
      </c>
      <c r="GA118" t="s">
        <v>2006</v>
      </c>
      <c r="GB118">
        <v>0.8460074154238469</v>
      </c>
      <c r="GC118">
        <v>324.4500122070312</v>
      </c>
      <c r="GD118">
        <v>56.3332884919195</v>
      </c>
      <c r="GE118" t="s">
        <v>594</v>
      </c>
      <c r="GF118" t="s">
        <v>567</v>
      </c>
      <c r="GG118">
        <v>80</v>
      </c>
      <c r="GH118" t="s">
        <v>40</v>
      </c>
      <c r="GI118">
        <v>71.7632296848134</v>
      </c>
      <c r="GJ118" t="s">
        <v>710</v>
      </c>
      <c r="GK118">
        <v>50</v>
      </c>
      <c r="GL118" t="s">
        <v>594</v>
      </c>
      <c r="GM118">
        <v>60.27159793237739</v>
      </c>
      <c r="GN118" t="s">
        <v>594</v>
      </c>
      <c r="GO118">
        <v>50</v>
      </c>
      <c r="GP118" t="s">
        <v>594</v>
      </c>
      <c r="GQ118" t="s">
        <v>66</v>
      </c>
      <c r="GR118">
        <v>301.4816449666946</v>
      </c>
      <c r="GS118" t="s">
        <v>3184</v>
      </c>
      <c r="GT118">
        <v>12.97537073646474</v>
      </c>
      <c r="GU118" t="s">
        <v>594</v>
      </c>
      <c r="GV118">
        <v>278.467267003088</v>
      </c>
      <c r="GW118">
        <v>324.4960229303012</v>
      </c>
      <c r="GX118">
        <v>0.1328709591360287</v>
      </c>
      <c r="GY118" t="s">
        <v>3187</v>
      </c>
      <c r="GZ118" t="s">
        <v>193</v>
      </c>
      <c r="HA118">
        <v>55.00000000000001</v>
      </c>
      <c r="HB118">
        <v>0</v>
      </c>
      <c r="HC118">
        <v>0</v>
      </c>
      <c r="HD118" t="s">
        <v>66</v>
      </c>
      <c r="HE118" t="s">
        <v>590</v>
      </c>
      <c r="HF118">
        <v>346.6885</v>
      </c>
      <c r="HG118">
        <v>360.255</v>
      </c>
      <c r="HH118">
        <v>251.721</v>
      </c>
      <c r="HI118" t="s">
        <v>3190</v>
      </c>
      <c r="HJ118" t="b">
        <v>1</v>
      </c>
      <c r="HK118">
        <v>251.721</v>
      </c>
      <c r="HM118">
        <v>346.6885</v>
      </c>
      <c r="HN118">
        <v>360.255</v>
      </c>
      <c r="HO118">
        <v>346.6885</v>
      </c>
      <c r="HP118">
        <v>-1.756185710366612</v>
      </c>
      <c r="HQ118">
        <v>62</v>
      </c>
      <c r="HR118" t="s">
        <v>590</v>
      </c>
      <c r="HS118">
        <v>0</v>
      </c>
      <c r="HT118" t="s">
        <v>66</v>
      </c>
      <c r="HU118">
        <v>107216454.6058321</v>
      </c>
      <c r="HV118">
        <v>586193.78</v>
      </c>
      <c r="HW118" t="s">
        <v>591</v>
      </c>
      <c r="HX118">
        <v>77.09999999999999</v>
      </c>
      <c r="HY118" t="s">
        <v>594</v>
      </c>
      <c r="HZ118">
        <v>80</v>
      </c>
      <c r="IA118">
        <v>100</v>
      </c>
      <c r="IB118">
        <v>100</v>
      </c>
      <c r="IC118">
        <v>100</v>
      </c>
      <c r="ID118">
        <v>67</v>
      </c>
      <c r="IE118">
        <v>34.67841384086691</v>
      </c>
      <c r="IF118">
        <v>68</v>
      </c>
      <c r="IG118">
        <v>100</v>
      </c>
      <c r="IH118">
        <v>67</v>
      </c>
      <c r="II118">
        <v>0</v>
      </c>
      <c r="IJ118">
        <v>61.32784138408669</v>
      </c>
      <c r="IK118">
        <v>58.00352415226007</v>
      </c>
      <c r="IL118">
        <v>52.35</v>
      </c>
      <c r="IM118">
        <v>62.4</v>
      </c>
      <c r="IN118">
        <v>64.73113655363467</v>
      </c>
      <c r="IO118">
        <v>62.36835241522601</v>
      </c>
      <c r="IP118">
        <v>66.09999999999999</v>
      </c>
      <c r="IQ118">
        <v>66.66</v>
      </c>
      <c r="IR118">
        <v>63.86474448443034</v>
      </c>
      <c r="IS118">
        <v>64.60835241522599</v>
      </c>
      <c r="IT118">
        <v>61.32784138408669</v>
      </c>
      <c r="IU118">
        <v>67</v>
      </c>
      <c r="IV118">
        <v>55.92352415226007</v>
      </c>
      <c r="IW118">
        <v>1.54</v>
      </c>
      <c r="IX118">
        <v>30</v>
      </c>
      <c r="IY118" t="s">
        <v>3193</v>
      </c>
      <c r="IZ118" t="s">
        <v>2953</v>
      </c>
      <c r="JA118" t="s">
        <v>3195</v>
      </c>
      <c r="JB118" t="s">
        <v>3216</v>
      </c>
      <c r="JC118">
        <v>60.768352415226</v>
      </c>
      <c r="JD118">
        <v>1.4</v>
      </c>
      <c r="JE118">
        <v>-3</v>
      </c>
      <c r="JF118">
        <v>60.768352415226</v>
      </c>
      <c r="JG118">
        <v>0</v>
      </c>
      <c r="JI118">
        <v>62.768352415226</v>
      </c>
      <c r="JJ118">
        <v>2</v>
      </c>
      <c r="JK118" t="s">
        <v>3239</v>
      </c>
      <c r="JL118" t="s">
        <v>3332</v>
      </c>
      <c r="JM118">
        <v>62.768352415226</v>
      </c>
      <c r="JN118">
        <v>0</v>
      </c>
      <c r="JO118" t="s">
        <v>3380</v>
      </c>
      <c r="JP118" t="s">
        <v>590</v>
      </c>
      <c r="JQ118">
        <v>0</v>
      </c>
      <c r="JR118">
        <v>66.111082709375</v>
      </c>
      <c r="JS118" t="s">
        <v>56</v>
      </c>
      <c r="JT118">
        <v>66.111082709375</v>
      </c>
      <c r="JU118">
        <v>1.52</v>
      </c>
      <c r="JV118">
        <v>65.09999999999999</v>
      </c>
      <c r="JW118">
        <v>70.7</v>
      </c>
      <c r="JX118">
        <v>75.09999999999999</v>
      </c>
      <c r="JY118">
        <v>11.7</v>
      </c>
      <c r="JZ118">
        <v>70.59999999999999</v>
      </c>
      <c r="KA118">
        <v>62</v>
      </c>
      <c r="KB118">
        <v>65.09999999999999</v>
      </c>
      <c r="KC118">
        <v>65.09999999999999</v>
      </c>
      <c r="KD118">
        <v>0.7</v>
      </c>
      <c r="KE118">
        <v>1.52</v>
      </c>
      <c r="KF118">
        <v>67.31999999999999</v>
      </c>
      <c r="KG118" t="s">
        <v>3427</v>
      </c>
      <c r="KH118">
        <v>65.1219685625</v>
      </c>
      <c r="KI118">
        <v>66.09999999999999</v>
      </c>
      <c r="KJ118">
        <v>66.111082709375</v>
      </c>
      <c r="KK118">
        <v>66.09999999999999</v>
      </c>
      <c r="KL118" t="s">
        <v>590</v>
      </c>
      <c r="KM118" t="s">
        <v>590</v>
      </c>
      <c r="KN118" t="s">
        <v>610</v>
      </c>
      <c r="KO118" t="s">
        <v>610</v>
      </c>
      <c r="KP118">
        <v>66.111082709375</v>
      </c>
      <c r="KQ118" t="b">
        <v>1</v>
      </c>
      <c r="KT118">
        <v>0</v>
      </c>
      <c r="KU118">
        <v>0</v>
      </c>
      <c r="KX118">
        <v>0</v>
      </c>
      <c r="KY118">
        <v>0</v>
      </c>
      <c r="LB118">
        <v>20</v>
      </c>
      <c r="LC118">
        <v>62</v>
      </c>
      <c r="LD118">
        <v>50</v>
      </c>
      <c r="LE118" t="s">
        <v>594</v>
      </c>
      <c r="LF118">
        <v>33.32</v>
      </c>
      <c r="LG118">
        <v>1.78</v>
      </c>
      <c r="LH118">
        <v>46.3</v>
      </c>
      <c r="LI118" t="s">
        <v>55</v>
      </c>
    </row>
    <row r="119" spans="1:321">
      <c r="A119" t="s">
        <v>319</v>
      </c>
      <c r="B119" t="s">
        <v>449</v>
      </c>
      <c r="C119" t="s">
        <v>1266</v>
      </c>
      <c r="D119" t="s">
        <v>1328</v>
      </c>
      <c r="E119" t="s">
        <v>1266</v>
      </c>
      <c r="F119" t="s">
        <v>78</v>
      </c>
      <c r="G119" t="s">
        <v>1355</v>
      </c>
      <c r="H119" s="37" t="s">
        <v>1513</v>
      </c>
      <c r="I119" t="s">
        <v>1717</v>
      </c>
      <c r="J119">
        <v>0</v>
      </c>
      <c r="K119">
        <v>1411.95</v>
      </c>
      <c r="L119">
        <v>1696150978560</v>
      </c>
      <c r="M119">
        <v>2137680510976</v>
      </c>
      <c r="N119">
        <v>1201282642</v>
      </c>
      <c r="O119">
        <v>313529353</v>
      </c>
      <c r="P119">
        <v>1</v>
      </c>
      <c r="Q119">
        <v>1425</v>
      </c>
      <c r="R119">
        <v>744.9</v>
      </c>
      <c r="S119">
        <v>2224738</v>
      </c>
      <c r="T119">
        <v>75.75</v>
      </c>
      <c r="U119">
        <v>41.458263</v>
      </c>
      <c r="V119">
        <v>7.26</v>
      </c>
      <c r="W119">
        <v>5.9881425</v>
      </c>
      <c r="X119">
        <v>21.64</v>
      </c>
      <c r="Y119">
        <v>21.765</v>
      </c>
      <c r="Z119">
        <v>7.547</v>
      </c>
      <c r="AA119">
        <v>0</v>
      </c>
      <c r="AB119">
        <v>9.66</v>
      </c>
      <c r="AC119">
        <v>5.878</v>
      </c>
      <c r="AD119">
        <v>48.853</v>
      </c>
      <c r="AE119">
        <v>23.483999</v>
      </c>
      <c r="AF119">
        <v>8.0579996</v>
      </c>
      <c r="AG119">
        <v>34.674</v>
      </c>
      <c r="AH119">
        <v>19</v>
      </c>
      <c r="AI119">
        <v>3.5</v>
      </c>
      <c r="AJ119">
        <v>5.7</v>
      </c>
      <c r="AK119">
        <v>9.74</v>
      </c>
      <c r="AL119">
        <v>1.154</v>
      </c>
      <c r="AM119">
        <v>0.772</v>
      </c>
      <c r="AN119">
        <v>61836599296</v>
      </c>
      <c r="AO119">
        <v>491764285440</v>
      </c>
      <c r="AP119">
        <v>109966802944</v>
      </c>
      <c r="AQ119">
        <v>-80749903872</v>
      </c>
      <c r="AR119">
        <v>8</v>
      </c>
      <c r="AS119">
        <v>18.64</v>
      </c>
      <c r="AT119">
        <v>34.05714</v>
      </c>
      <c r="AU119">
        <v>194.438</v>
      </c>
      <c r="AV119">
        <v>235.78</v>
      </c>
      <c r="AW119">
        <v>51.457</v>
      </c>
      <c r="AX119">
        <v>72.499</v>
      </c>
      <c r="AY119">
        <v>21.118</v>
      </c>
      <c r="AZ119">
        <v>39.81086414876356</v>
      </c>
      <c r="BA119">
        <v>53.04031958977177</v>
      </c>
      <c r="BB119">
        <v>51.50490183782652</v>
      </c>
      <c r="BC119">
        <v>52.59375011337315</v>
      </c>
      <c r="BD119">
        <v>37.85119334432842</v>
      </c>
      <c r="BE119">
        <v>-23.18</v>
      </c>
      <c r="BF119">
        <v>8</v>
      </c>
      <c r="BG119">
        <v>-4.76</v>
      </c>
      <c r="BH119">
        <v>42</v>
      </c>
      <c r="BI119" t="s">
        <v>1806</v>
      </c>
      <c r="BJ119" t="s">
        <v>1922</v>
      </c>
      <c r="BK119">
        <v>77</v>
      </c>
      <c r="BL119" t="s">
        <v>319</v>
      </c>
      <c r="BM119" t="s">
        <v>2003</v>
      </c>
      <c r="BN119">
        <v>1411.949951171875</v>
      </c>
      <c r="BO119">
        <v>3.724514319329653</v>
      </c>
      <c r="BP119">
        <v>12.07730563951643</v>
      </c>
      <c r="BQ119">
        <v>30.88759686413674</v>
      </c>
      <c r="BR119">
        <v>49.1128857078215</v>
      </c>
      <c r="BS119">
        <v>43.87099205697178</v>
      </c>
      <c r="BT119">
        <v>52.67625106067395</v>
      </c>
      <c r="BU119">
        <v>8.106616160811086</v>
      </c>
      <c r="BV119">
        <v>9.90815987924557</v>
      </c>
      <c r="BW119">
        <v>15.24500959501989</v>
      </c>
      <c r="BX119">
        <v>4.676955126540171</v>
      </c>
      <c r="BY119">
        <v>97.49927192897302</v>
      </c>
      <c r="BZ119">
        <v>96.72196268991713</v>
      </c>
      <c r="CA119">
        <v>97.16020286724265</v>
      </c>
      <c r="CB119">
        <v>97.35902898727613</v>
      </c>
      <c r="CC119">
        <v>65.55908380680613</v>
      </c>
      <c r="CD119">
        <v>31.79994518047</v>
      </c>
      <c r="CE119" t="s">
        <v>2004</v>
      </c>
      <c r="CF119">
        <v>1333.2</v>
      </c>
      <c r="CG119">
        <v>1265.275012207031</v>
      </c>
      <c r="CH119">
        <v>1126.460006713867</v>
      </c>
      <c r="CI119">
        <v>1340.845758269511</v>
      </c>
      <c r="CJ119">
        <v>1270.220948664547</v>
      </c>
      <c r="CK119">
        <v>1181.668534451953</v>
      </c>
      <c r="CL119">
        <v>96.11533378230308</v>
      </c>
      <c r="CM119">
        <v>94.93519182812581</v>
      </c>
      <c r="CN119" t="s">
        <v>2090</v>
      </c>
      <c r="CO119">
        <v>65</v>
      </c>
      <c r="CP119" t="s">
        <v>1328</v>
      </c>
      <c r="CQ119" t="s">
        <v>1328</v>
      </c>
      <c r="CR119">
        <v>7928505</v>
      </c>
      <c r="CS119">
        <v>4464562.3</v>
      </c>
      <c r="CT119">
        <v>1.383459098181547</v>
      </c>
      <c r="CU119">
        <v>1.775875095303296</v>
      </c>
      <c r="CV119" t="s">
        <v>2143</v>
      </c>
      <c r="CW119">
        <v>0.9634707536728994</v>
      </c>
      <c r="CX119" t="s">
        <v>2254</v>
      </c>
      <c r="CY119" t="s">
        <v>2454</v>
      </c>
      <c r="CZ119" t="s">
        <v>2658</v>
      </c>
      <c r="DA119" t="s">
        <v>2846</v>
      </c>
      <c r="DB119">
        <v>12.11290485950138</v>
      </c>
      <c r="DC119">
        <v>21.94057530021822</v>
      </c>
      <c r="DD119">
        <v>45.96815558671076</v>
      </c>
      <c r="DE119" t="s">
        <v>2907</v>
      </c>
      <c r="DF119">
        <v>1269.6</v>
      </c>
      <c r="DG119">
        <v>1164.08</v>
      </c>
      <c r="DH119">
        <v>995.25</v>
      </c>
      <c r="DI119">
        <v>935.4</v>
      </c>
      <c r="DJ119" t="s">
        <v>2912</v>
      </c>
      <c r="DK119" t="s">
        <v>659</v>
      </c>
      <c r="DL119">
        <v>1425</v>
      </c>
      <c r="DM119">
        <v>1278.23</v>
      </c>
      <c r="DN119">
        <v>1187.43</v>
      </c>
      <c r="DO119">
        <v>1114.05</v>
      </c>
      <c r="DP119">
        <v>1040.67</v>
      </c>
      <c r="DQ119">
        <v>936.1900000000001</v>
      </c>
      <c r="DR119">
        <v>803.1</v>
      </c>
      <c r="DS119" t="s">
        <v>2915</v>
      </c>
      <c r="DT119">
        <v>1425</v>
      </c>
      <c r="DU119">
        <v>2.1</v>
      </c>
      <c r="DV119">
        <v>1444.35</v>
      </c>
      <c r="DW119">
        <v>1126.46</v>
      </c>
      <c r="DX119">
        <v>808.5700000000001</v>
      </c>
      <c r="DY119">
        <v>56.44</v>
      </c>
      <c r="DZ119">
        <v>94.90000000000001</v>
      </c>
      <c r="EA119" t="s">
        <v>594</v>
      </c>
      <c r="EB119" t="b">
        <v>0</v>
      </c>
      <c r="EC119">
        <v>68.24638338370985</v>
      </c>
      <c r="ED119" t="s">
        <v>2924</v>
      </c>
      <c r="EE119">
        <v>96.7</v>
      </c>
      <c r="EF119" t="s">
        <v>659</v>
      </c>
      <c r="EG119" t="s">
        <v>666</v>
      </c>
      <c r="EH119" t="s">
        <v>55</v>
      </c>
      <c r="EI119" t="s">
        <v>662</v>
      </c>
      <c r="EJ119">
        <v>88</v>
      </c>
      <c r="EK119">
        <v>1020.66</v>
      </c>
      <c r="EL119">
        <v>1482.55</v>
      </c>
      <c r="EM119" t="s">
        <v>590</v>
      </c>
      <c r="EN119" t="s">
        <v>659</v>
      </c>
      <c r="EO119" t="s">
        <v>662</v>
      </c>
      <c r="EP119" t="s">
        <v>55</v>
      </c>
      <c r="EQ119">
        <v>100</v>
      </c>
      <c r="ER119">
        <v>98.29616832505832</v>
      </c>
      <c r="ES119" t="s">
        <v>55</v>
      </c>
      <c r="ET119">
        <v>100</v>
      </c>
      <c r="EU119">
        <v>100</v>
      </c>
      <c r="EV119" t="s">
        <v>659</v>
      </c>
      <c r="EW119" t="s">
        <v>659</v>
      </c>
      <c r="EX119" t="s">
        <v>659</v>
      </c>
      <c r="EY119" t="s">
        <v>706</v>
      </c>
      <c r="EZ119" t="s">
        <v>707</v>
      </c>
      <c r="FA119" t="s">
        <v>594</v>
      </c>
      <c r="FB119" t="s">
        <v>710</v>
      </c>
      <c r="FC119">
        <v>75</v>
      </c>
      <c r="FD119" t="s">
        <v>592</v>
      </c>
      <c r="FE119" t="s">
        <v>711</v>
      </c>
      <c r="FF119">
        <v>65.75</v>
      </c>
      <c r="FG119" t="s">
        <v>2935</v>
      </c>
      <c r="FH119">
        <v>96.72196268991713</v>
      </c>
      <c r="FI119">
        <v>97.53018977050783</v>
      </c>
      <c r="FJ119">
        <v>1126.460006713867</v>
      </c>
      <c r="FK119">
        <v>1053.598000488281</v>
      </c>
      <c r="FL119" t="s">
        <v>2907</v>
      </c>
      <c r="FM119">
        <v>1</v>
      </c>
      <c r="FN119">
        <v>47.29</v>
      </c>
      <c r="FO119" t="s">
        <v>590</v>
      </c>
      <c r="FP119">
        <v>0.95</v>
      </c>
      <c r="FQ119" t="s">
        <v>2954</v>
      </c>
      <c r="FR119" t="s">
        <v>3073</v>
      </c>
      <c r="FS119">
        <v>2</v>
      </c>
      <c r="FT119">
        <v>1</v>
      </c>
      <c r="FU119">
        <v>0</v>
      </c>
      <c r="FV119" t="s">
        <v>2005</v>
      </c>
      <c r="FW119">
        <v>1</v>
      </c>
      <c r="FX119" t="s">
        <v>659</v>
      </c>
      <c r="FY119" t="s">
        <v>3169</v>
      </c>
      <c r="FZ119" t="s">
        <v>3165</v>
      </c>
      <c r="GA119" t="s">
        <v>2005</v>
      </c>
      <c r="GB119">
        <v>0.9</v>
      </c>
      <c r="GC119">
        <v>1303.100036621094</v>
      </c>
      <c r="GD119">
        <v>69.48642675445518</v>
      </c>
      <c r="GE119" t="s">
        <v>710</v>
      </c>
      <c r="GF119" t="s">
        <v>590</v>
      </c>
      <c r="GG119">
        <v>68</v>
      </c>
      <c r="GH119" t="s">
        <v>3183</v>
      </c>
      <c r="GI119">
        <v>78</v>
      </c>
      <c r="GJ119" t="s">
        <v>710</v>
      </c>
      <c r="GK119">
        <v>50</v>
      </c>
      <c r="GL119" t="s">
        <v>594</v>
      </c>
      <c r="GM119">
        <v>91.68213377227589</v>
      </c>
      <c r="GN119" t="s">
        <v>659</v>
      </c>
      <c r="GO119">
        <v>100</v>
      </c>
      <c r="GP119" t="s">
        <v>710</v>
      </c>
      <c r="GQ119" t="s">
        <v>55</v>
      </c>
      <c r="GR119">
        <v>939.8164216207266</v>
      </c>
      <c r="GS119" t="s">
        <v>3184</v>
      </c>
      <c r="GT119">
        <v>50.23678227892076</v>
      </c>
      <c r="GU119" t="s">
        <v>659</v>
      </c>
      <c r="GV119">
        <v>848.3882424447823</v>
      </c>
      <c r="GW119">
        <v>1031.244600796671</v>
      </c>
      <c r="GX119">
        <v>0.5429119966220637</v>
      </c>
      <c r="GY119" t="s">
        <v>3183</v>
      </c>
      <c r="GZ119" t="s">
        <v>707</v>
      </c>
      <c r="HA119">
        <v>65</v>
      </c>
      <c r="HB119">
        <v>4</v>
      </c>
      <c r="HC119">
        <v>41.64289322463058</v>
      </c>
      <c r="HD119" t="s">
        <v>40</v>
      </c>
      <c r="HE119" t="s">
        <v>590</v>
      </c>
      <c r="HF119">
        <v>863.9175</v>
      </c>
      <c r="HG119">
        <v>1016.94</v>
      </c>
      <c r="HH119">
        <v>778.905</v>
      </c>
      <c r="HI119" t="s">
        <v>3188</v>
      </c>
      <c r="HJ119" t="b">
        <v>0</v>
      </c>
      <c r="HK119">
        <v>863.9175</v>
      </c>
      <c r="HL119">
        <v>778.905</v>
      </c>
      <c r="HO119">
        <v>863.9175</v>
      </c>
      <c r="HP119">
        <v>63.43573908062691</v>
      </c>
      <c r="HQ119">
        <v>87</v>
      </c>
      <c r="HR119" t="s">
        <v>3182</v>
      </c>
      <c r="HS119">
        <v>60</v>
      </c>
      <c r="HT119" t="s">
        <v>40</v>
      </c>
      <c r="HU119">
        <v>4778709.372088259</v>
      </c>
      <c r="HV119">
        <v>1671994.26</v>
      </c>
      <c r="HW119" t="s">
        <v>591</v>
      </c>
      <c r="HX119">
        <v>96.90000000000001</v>
      </c>
      <c r="HY119" t="s">
        <v>593</v>
      </c>
      <c r="HZ119">
        <v>20</v>
      </c>
      <c r="IA119">
        <v>40</v>
      </c>
      <c r="IB119">
        <v>100</v>
      </c>
      <c r="IC119">
        <v>100</v>
      </c>
      <c r="ID119">
        <v>42</v>
      </c>
      <c r="IE119">
        <v>68.24638338370985</v>
      </c>
      <c r="IF119">
        <v>88</v>
      </c>
      <c r="IG119">
        <v>100</v>
      </c>
      <c r="IH119">
        <v>75</v>
      </c>
      <c r="II119">
        <v>100</v>
      </c>
      <c r="IJ119">
        <v>88.12463833837099</v>
      </c>
      <c r="IK119">
        <v>82.07391501511295</v>
      </c>
      <c r="IL119">
        <v>65.75</v>
      </c>
      <c r="IM119">
        <v>44.5</v>
      </c>
      <c r="IN119">
        <v>60.44985533534839</v>
      </c>
      <c r="IO119">
        <v>60.5873915015113</v>
      </c>
      <c r="IP119">
        <v>65.8</v>
      </c>
      <c r="IQ119">
        <v>58.47499999999999</v>
      </c>
      <c r="IR119">
        <v>58.76862341842984</v>
      </c>
      <c r="IS119">
        <v>62.81239150151129</v>
      </c>
      <c r="IT119">
        <v>88.12463833837099</v>
      </c>
      <c r="IU119">
        <v>42</v>
      </c>
      <c r="IV119">
        <v>50.62391501511296</v>
      </c>
      <c r="IW119">
        <v>6.08</v>
      </c>
      <c r="IX119">
        <v>75</v>
      </c>
      <c r="IY119" t="s">
        <v>3192</v>
      </c>
      <c r="IZ119" t="s">
        <v>2954</v>
      </c>
      <c r="JA119" t="s">
        <v>3194</v>
      </c>
      <c r="JB119" t="s">
        <v>3204</v>
      </c>
      <c r="JC119">
        <v>65.7373915015113</v>
      </c>
      <c r="JD119">
        <v>1.4</v>
      </c>
      <c r="JE119">
        <v>3.75</v>
      </c>
      <c r="JF119">
        <v>65.7373915015113</v>
      </c>
      <c r="JG119">
        <v>0</v>
      </c>
      <c r="JI119">
        <v>68.7373915015113</v>
      </c>
      <c r="JJ119">
        <v>3</v>
      </c>
      <c r="JK119" t="s">
        <v>3240</v>
      </c>
      <c r="JL119" t="s">
        <v>3333</v>
      </c>
      <c r="JM119">
        <v>73.17739150151129</v>
      </c>
      <c r="JN119">
        <v>4.44</v>
      </c>
      <c r="JO119" t="s">
        <v>3378</v>
      </c>
      <c r="JP119" t="s">
        <v>3182</v>
      </c>
      <c r="JQ119">
        <v>60</v>
      </c>
      <c r="JR119">
        <v>65.82943059375</v>
      </c>
      <c r="JS119" t="s">
        <v>78</v>
      </c>
      <c r="JT119">
        <v>65.82943059375</v>
      </c>
      <c r="JU119">
        <v>-3</v>
      </c>
      <c r="JV119">
        <v>68.40000000000001</v>
      </c>
      <c r="JW119">
        <v>58</v>
      </c>
      <c r="JX119">
        <v>75.2</v>
      </c>
      <c r="JY119">
        <v>35.3</v>
      </c>
      <c r="JZ119">
        <v>99.7</v>
      </c>
      <c r="KA119">
        <v>57.3</v>
      </c>
      <c r="KB119">
        <v>68.40000000000001</v>
      </c>
      <c r="KC119">
        <v>68.40000000000001</v>
      </c>
      <c r="KD119">
        <v>0.7</v>
      </c>
      <c r="KE119">
        <v>-3</v>
      </c>
      <c r="KF119">
        <v>66.10000000000001</v>
      </c>
      <c r="KG119" t="s">
        <v>3427</v>
      </c>
      <c r="KH119">
        <v>65.60805562500001</v>
      </c>
      <c r="KI119">
        <v>65.8</v>
      </c>
      <c r="KJ119">
        <v>65.82943059375</v>
      </c>
      <c r="KK119">
        <v>65.8</v>
      </c>
      <c r="KL119" t="s">
        <v>590</v>
      </c>
      <c r="KM119" t="s">
        <v>590</v>
      </c>
      <c r="KN119" t="s">
        <v>2924</v>
      </c>
      <c r="KO119" t="s">
        <v>2924</v>
      </c>
      <c r="KP119">
        <v>65.82943059375</v>
      </c>
      <c r="KQ119" t="b">
        <v>1</v>
      </c>
      <c r="KR119" t="s">
        <v>3161</v>
      </c>
      <c r="KS119" t="s">
        <v>2005</v>
      </c>
      <c r="KT119">
        <v>0.6085790748735197</v>
      </c>
      <c r="KU119">
        <v>1072.400024414062</v>
      </c>
      <c r="KX119">
        <v>0</v>
      </c>
      <c r="KY119">
        <v>0</v>
      </c>
      <c r="LB119">
        <v>6</v>
      </c>
      <c r="LC119">
        <v>64.3</v>
      </c>
      <c r="LD119">
        <v>14</v>
      </c>
      <c r="LE119" t="s">
        <v>3187</v>
      </c>
      <c r="LF119">
        <v>37.85</v>
      </c>
      <c r="LG119">
        <v>1.56</v>
      </c>
      <c r="LH119">
        <v>46.1</v>
      </c>
      <c r="LI119" t="s">
        <v>55</v>
      </c>
    </row>
    <row r="120" spans="1:321">
      <c r="A120" t="s">
        <v>320</v>
      </c>
      <c r="B120" t="s">
        <v>450</v>
      </c>
      <c r="C120" t="s">
        <v>1252</v>
      </c>
      <c r="D120" t="s">
        <v>1328</v>
      </c>
      <c r="E120" t="s">
        <v>1252</v>
      </c>
      <c r="F120" t="s">
        <v>56</v>
      </c>
      <c r="G120" t="s">
        <v>1351</v>
      </c>
      <c r="H120" s="37" t="s">
        <v>1514</v>
      </c>
      <c r="I120" t="s">
        <v>1718</v>
      </c>
      <c r="J120">
        <v>77724</v>
      </c>
      <c r="K120">
        <v>1011.3</v>
      </c>
      <c r="L120">
        <v>2379271634944</v>
      </c>
      <c r="M120">
        <v>3473592287232</v>
      </c>
      <c r="N120">
        <v>2352686426</v>
      </c>
      <c r="O120">
        <v>1413011709</v>
      </c>
      <c r="P120">
        <v>0.65</v>
      </c>
      <c r="Q120">
        <v>1108</v>
      </c>
      <c r="R120">
        <v>566.5</v>
      </c>
      <c r="S120">
        <v>7531253</v>
      </c>
      <c r="T120">
        <v>18.97</v>
      </c>
      <c r="U120">
        <v>16.013279</v>
      </c>
      <c r="V120">
        <v>3.14</v>
      </c>
      <c r="W120">
        <v>11.951496</v>
      </c>
      <c r="X120">
        <v>0</v>
      </c>
      <c r="Y120">
        <v>0</v>
      </c>
      <c r="Z120">
        <v>17.448</v>
      </c>
      <c r="AA120">
        <v>1.45</v>
      </c>
      <c r="AB120">
        <v>16.92</v>
      </c>
      <c r="AC120">
        <v>0</v>
      </c>
      <c r="AD120">
        <v>95.881</v>
      </c>
      <c r="AE120">
        <v>61.27399999999999</v>
      </c>
      <c r="AF120">
        <v>45.946997</v>
      </c>
      <c r="AG120">
        <v>0</v>
      </c>
      <c r="AH120">
        <v>21.4</v>
      </c>
      <c r="AI120">
        <v>-22.1</v>
      </c>
      <c r="AJ120">
        <v>-22.1</v>
      </c>
      <c r="AK120">
        <v>279.08</v>
      </c>
      <c r="AL120">
        <v>0</v>
      </c>
      <c r="AM120">
        <v>0</v>
      </c>
      <c r="AN120">
        <v>119792803840</v>
      </c>
      <c r="AO120">
        <v>1691345485824</v>
      </c>
      <c r="AP120">
        <v>-436519000000</v>
      </c>
      <c r="AQ120">
        <v>-439064900000</v>
      </c>
      <c r="AR120">
        <v>31</v>
      </c>
      <c r="AS120">
        <v>53.3</v>
      </c>
      <c r="AT120">
        <v>63.15384</v>
      </c>
      <c r="AU120">
        <v>322.11</v>
      </c>
      <c r="AV120">
        <v>105.843</v>
      </c>
      <c r="AW120">
        <v>63.693</v>
      </c>
      <c r="AX120">
        <v>22.04</v>
      </c>
      <c r="AY120">
        <v>37.52</v>
      </c>
      <c r="AZ120">
        <v>7.745580023230556</v>
      </c>
      <c r="BA120">
        <v>3.078178876622135</v>
      </c>
      <c r="BB120">
        <v>52.99038806638817</v>
      </c>
      <c r="BC120">
        <v>64.3130010964025</v>
      </c>
      <c r="BD120">
        <v>35.43739149327673</v>
      </c>
      <c r="BE120">
        <v>-21.05</v>
      </c>
      <c r="BF120">
        <v>3</v>
      </c>
      <c r="BG120">
        <v>-18.45</v>
      </c>
      <c r="BH120">
        <v>60</v>
      </c>
      <c r="BI120" t="s">
        <v>1805</v>
      </c>
      <c r="BJ120" t="s">
        <v>1923</v>
      </c>
      <c r="BK120">
        <v>77</v>
      </c>
      <c r="BL120" t="s">
        <v>320</v>
      </c>
      <c r="BM120" t="s">
        <v>2002</v>
      </c>
      <c r="BN120">
        <v>1011.299987792969</v>
      </c>
      <c r="BO120">
        <v>0.1981571410075489</v>
      </c>
      <c r="BP120">
        <v>-2.473597047757103</v>
      </c>
      <c r="BQ120">
        <v>1.505570629708464</v>
      </c>
      <c r="BR120">
        <v>15.22159892079664</v>
      </c>
      <c r="BS120">
        <v>2.441245470819875</v>
      </c>
      <c r="BT120">
        <v>0.5768262350043463</v>
      </c>
      <c r="BU120">
        <v>3.685200920114252</v>
      </c>
      <c r="BV120">
        <v>5.926027326842672</v>
      </c>
      <c r="BW120">
        <v>15.85057371653014</v>
      </c>
      <c r="BX120">
        <v>3.373861291886573</v>
      </c>
      <c r="BY120">
        <v>74.20327271067551</v>
      </c>
      <c r="BZ120">
        <v>70.46851526722577</v>
      </c>
      <c r="CA120">
        <v>42.26141996820499</v>
      </c>
      <c r="CB120">
        <v>12.17387699069673</v>
      </c>
      <c r="CC120">
        <v>5.727679803742394</v>
      </c>
      <c r="CD120">
        <v>6.446197186954333</v>
      </c>
      <c r="CE120" t="s">
        <v>2004</v>
      </c>
      <c r="CF120">
        <v>1031.12001953125</v>
      </c>
      <c r="CG120">
        <v>1026.790008544922</v>
      </c>
      <c r="CH120">
        <v>978.6850006103516</v>
      </c>
      <c r="CI120">
        <v>1022.296685979644</v>
      </c>
      <c r="CJ120">
        <v>1016.269439814045</v>
      </c>
      <c r="CK120">
        <v>1003.01363507983</v>
      </c>
      <c r="CL120">
        <v>78.35301891967431</v>
      </c>
      <c r="CM120">
        <v>85.55569419424141</v>
      </c>
      <c r="CN120" t="s">
        <v>2029</v>
      </c>
      <c r="CO120">
        <v>5</v>
      </c>
      <c r="CP120" t="s">
        <v>1328</v>
      </c>
      <c r="CQ120" t="s">
        <v>1328</v>
      </c>
      <c r="CR120">
        <v>9263466</v>
      </c>
      <c r="CS120">
        <v>6291850.9</v>
      </c>
      <c r="CT120">
        <v>0.9709209203712482</v>
      </c>
      <c r="CU120">
        <v>1.472295854944687</v>
      </c>
      <c r="CV120" t="s">
        <v>2143</v>
      </c>
      <c r="CW120">
        <v>-0.06228454653804749</v>
      </c>
      <c r="CX120" t="s">
        <v>2255</v>
      </c>
      <c r="CY120" t="s">
        <v>2455</v>
      </c>
      <c r="CZ120" t="s">
        <v>2659</v>
      </c>
      <c r="DA120" t="s">
        <v>2847</v>
      </c>
      <c r="DB120">
        <v>-3.238772982861571</v>
      </c>
      <c r="DC120">
        <v>-1.581437425231857</v>
      </c>
      <c r="DD120">
        <v>11.91899237681955</v>
      </c>
      <c r="DE120" t="s">
        <v>2909</v>
      </c>
      <c r="DF120">
        <v>1023.12</v>
      </c>
      <c r="DG120">
        <v>963.0700000000001</v>
      </c>
      <c r="DH120">
        <v>1013.58</v>
      </c>
      <c r="DI120">
        <v>1021.1</v>
      </c>
      <c r="DJ120" t="s">
        <v>2913</v>
      </c>
      <c r="DK120" t="s">
        <v>659</v>
      </c>
      <c r="DL120">
        <v>1108</v>
      </c>
      <c r="DM120">
        <v>1043.74</v>
      </c>
      <c r="DN120">
        <v>1003.98</v>
      </c>
      <c r="DO120">
        <v>971.85</v>
      </c>
      <c r="DP120">
        <v>939.72</v>
      </c>
      <c r="DQ120">
        <v>893.97</v>
      </c>
      <c r="DR120">
        <v>835.7</v>
      </c>
      <c r="DS120" t="s">
        <v>2919</v>
      </c>
      <c r="DT120">
        <v>1003.981404663086</v>
      </c>
      <c r="DU120">
        <v>35.51</v>
      </c>
      <c r="DV120">
        <v>1099.5</v>
      </c>
      <c r="DW120">
        <v>978.6900000000001</v>
      </c>
      <c r="DX120">
        <v>857.87</v>
      </c>
      <c r="DY120">
        <v>24.69</v>
      </c>
      <c r="DZ120">
        <v>63.5</v>
      </c>
      <c r="EA120" t="s">
        <v>594</v>
      </c>
      <c r="EB120" t="b">
        <v>0</v>
      </c>
      <c r="EC120">
        <v>44.08232144758473</v>
      </c>
      <c r="ED120" t="s">
        <v>743</v>
      </c>
      <c r="EE120">
        <v>70.5</v>
      </c>
      <c r="EF120" t="s">
        <v>659</v>
      </c>
      <c r="EG120" t="s">
        <v>666</v>
      </c>
      <c r="EH120" t="s">
        <v>668</v>
      </c>
      <c r="EI120" t="s">
        <v>594</v>
      </c>
      <c r="EJ120">
        <v>60</v>
      </c>
      <c r="EK120">
        <v>983.34</v>
      </c>
      <c r="EL120">
        <v>1044.9</v>
      </c>
      <c r="EM120" t="s">
        <v>567</v>
      </c>
      <c r="EN120" t="s">
        <v>594</v>
      </c>
      <c r="EO120" t="s">
        <v>663</v>
      </c>
      <c r="EP120" t="s">
        <v>661</v>
      </c>
      <c r="EQ120">
        <v>60</v>
      </c>
      <c r="ER120">
        <v>54.26948580933295</v>
      </c>
      <c r="ES120" t="s">
        <v>691</v>
      </c>
      <c r="ET120">
        <v>65</v>
      </c>
      <c r="EU120">
        <v>63.60389716186659</v>
      </c>
      <c r="EV120" t="s">
        <v>594</v>
      </c>
      <c r="EW120" t="s">
        <v>594</v>
      </c>
      <c r="EX120" t="s">
        <v>659</v>
      </c>
      <c r="EY120" t="s">
        <v>706</v>
      </c>
      <c r="EZ120" t="s">
        <v>594</v>
      </c>
      <c r="FA120" t="s">
        <v>708</v>
      </c>
      <c r="FB120" t="s">
        <v>594</v>
      </c>
      <c r="FC120">
        <v>80</v>
      </c>
      <c r="FD120" t="s">
        <v>591</v>
      </c>
      <c r="FE120" t="s">
        <v>594</v>
      </c>
      <c r="FF120">
        <v>61.56</v>
      </c>
      <c r="FG120" t="s">
        <v>2935</v>
      </c>
      <c r="FH120">
        <v>70.46851526722577</v>
      </c>
      <c r="FI120">
        <v>12.35454815369201</v>
      </c>
      <c r="FJ120">
        <v>978.6850006103516</v>
      </c>
      <c r="FK120">
        <v>1012.963996582031</v>
      </c>
      <c r="FL120" t="s">
        <v>2952</v>
      </c>
      <c r="FM120">
        <v>1</v>
      </c>
      <c r="FN120">
        <v>48.93</v>
      </c>
      <c r="FO120" t="s">
        <v>590</v>
      </c>
      <c r="FP120">
        <v>0.98</v>
      </c>
      <c r="FQ120" t="s">
        <v>2954</v>
      </c>
      <c r="FR120" t="s">
        <v>3074</v>
      </c>
      <c r="FS120">
        <v>3</v>
      </c>
      <c r="FT120">
        <v>0.3563010575378354</v>
      </c>
      <c r="FU120">
        <v>0.6436989424621646</v>
      </c>
      <c r="FV120" t="s">
        <v>2006</v>
      </c>
      <c r="FW120">
        <v>0.6436989424621646</v>
      </c>
      <c r="FX120" t="s">
        <v>663</v>
      </c>
      <c r="FY120" t="s">
        <v>3170</v>
      </c>
      <c r="FZ120" t="s">
        <v>3166</v>
      </c>
      <c r="GA120" t="s">
        <v>2006</v>
      </c>
      <c r="GB120">
        <v>0.673818138658661</v>
      </c>
      <c r="GC120">
        <v>1004.799926757812</v>
      </c>
      <c r="GD120">
        <v>54.45792836263659</v>
      </c>
      <c r="GE120" t="s">
        <v>594</v>
      </c>
      <c r="GF120" t="s">
        <v>567</v>
      </c>
      <c r="GG120">
        <v>80</v>
      </c>
      <c r="GH120" t="s">
        <v>40</v>
      </c>
      <c r="GI120">
        <v>68.77805234532772</v>
      </c>
      <c r="GJ120" t="s">
        <v>710</v>
      </c>
      <c r="GK120">
        <v>50</v>
      </c>
      <c r="GL120" t="s">
        <v>594</v>
      </c>
      <c r="GM120">
        <v>55.3725632951914</v>
      </c>
      <c r="GN120" t="s">
        <v>594</v>
      </c>
      <c r="GO120">
        <v>50</v>
      </c>
      <c r="GP120" t="s">
        <v>594</v>
      </c>
      <c r="GQ120" t="s">
        <v>66</v>
      </c>
      <c r="GR120">
        <v>801.6969800061688</v>
      </c>
      <c r="GS120" t="s">
        <v>3184</v>
      </c>
      <c r="GT120">
        <v>26.14491672217439</v>
      </c>
      <c r="GU120" t="s">
        <v>594</v>
      </c>
      <c r="GV120">
        <v>683.1597453167052</v>
      </c>
      <c r="GW120">
        <v>920.2342146956324</v>
      </c>
      <c r="GX120">
        <v>0.3484843987699935</v>
      </c>
      <c r="GY120" t="s">
        <v>3183</v>
      </c>
      <c r="GZ120" t="s">
        <v>707</v>
      </c>
      <c r="HA120">
        <v>65</v>
      </c>
      <c r="HB120">
        <v>0</v>
      </c>
      <c r="HC120">
        <v>0</v>
      </c>
      <c r="HD120" t="s">
        <v>66</v>
      </c>
      <c r="HE120" t="s">
        <v>712</v>
      </c>
      <c r="HF120">
        <v>603.9385</v>
      </c>
      <c r="HG120">
        <v>1026.26</v>
      </c>
      <c r="HH120">
        <v>590.3150000000001</v>
      </c>
      <c r="HI120" t="s">
        <v>3188</v>
      </c>
      <c r="HJ120" t="b">
        <v>1</v>
      </c>
      <c r="HK120">
        <v>603.9385</v>
      </c>
      <c r="HL120">
        <v>590.3150000000001</v>
      </c>
      <c r="HM120">
        <v>1026.26</v>
      </c>
      <c r="HO120">
        <v>1026.26</v>
      </c>
      <c r="HP120">
        <v>-1.45772145528728</v>
      </c>
      <c r="HQ120">
        <v>77</v>
      </c>
      <c r="HR120" t="s">
        <v>3182</v>
      </c>
      <c r="HS120">
        <v>33.33333333333333</v>
      </c>
      <c r="HT120" t="s">
        <v>66</v>
      </c>
      <c r="HU120">
        <v>129703875.2488619</v>
      </c>
      <c r="HV120">
        <v>852693.17</v>
      </c>
      <c r="HW120" t="s">
        <v>591</v>
      </c>
      <c r="HX120">
        <v>59.9</v>
      </c>
      <c r="HY120" t="s">
        <v>594</v>
      </c>
      <c r="HZ120">
        <v>100</v>
      </c>
      <c r="IA120">
        <v>100</v>
      </c>
      <c r="IB120">
        <v>100</v>
      </c>
      <c r="IC120">
        <v>100</v>
      </c>
      <c r="ID120">
        <v>60</v>
      </c>
      <c r="IE120">
        <v>44.08232144758473</v>
      </c>
      <c r="IF120">
        <v>60</v>
      </c>
      <c r="IG120">
        <v>63.60389716186659</v>
      </c>
      <c r="IH120">
        <v>80</v>
      </c>
      <c r="II120">
        <v>17.81505287689177</v>
      </c>
      <c r="IJ120">
        <v>56.47334745190289</v>
      </c>
      <c r="IK120">
        <v>55.22469643427542</v>
      </c>
      <c r="IL120">
        <v>61.56</v>
      </c>
      <c r="IM120">
        <v>66.40000000000001</v>
      </c>
      <c r="IN120">
        <v>58.58933898076116</v>
      </c>
      <c r="IO120">
        <v>59.25400423557086</v>
      </c>
      <c r="IP120">
        <v>65.90000000000001</v>
      </c>
      <c r="IQ120">
        <v>60.96</v>
      </c>
      <c r="IR120">
        <v>60.36567160816601</v>
      </c>
      <c r="IS120">
        <v>63.90200423557086</v>
      </c>
      <c r="IT120">
        <v>56.47334745190289</v>
      </c>
      <c r="IU120">
        <v>60</v>
      </c>
      <c r="IV120">
        <v>57.14469643427542</v>
      </c>
      <c r="IW120">
        <v>2.51</v>
      </c>
      <c r="IX120">
        <v>35</v>
      </c>
      <c r="IY120" t="s">
        <v>3193</v>
      </c>
      <c r="IZ120" t="s">
        <v>2953</v>
      </c>
      <c r="JA120" t="s">
        <v>3195</v>
      </c>
      <c r="JB120" t="s">
        <v>3208</v>
      </c>
      <c r="JC120">
        <v>58.40400423557086</v>
      </c>
      <c r="JD120">
        <v>1.4</v>
      </c>
      <c r="JE120">
        <v>-2.25</v>
      </c>
      <c r="JF120">
        <v>61.40400423557086</v>
      </c>
      <c r="JG120">
        <v>3</v>
      </c>
      <c r="JH120" t="s">
        <v>3234</v>
      </c>
      <c r="JI120">
        <v>61.40400423557086</v>
      </c>
      <c r="JJ120">
        <v>0</v>
      </c>
      <c r="JK120" t="s">
        <v>3238</v>
      </c>
      <c r="JL120" t="s">
        <v>3265</v>
      </c>
      <c r="JM120">
        <v>63.20400423557086</v>
      </c>
      <c r="JN120">
        <v>1.8</v>
      </c>
      <c r="JO120" t="s">
        <v>3385</v>
      </c>
      <c r="JP120" t="s">
        <v>3182</v>
      </c>
      <c r="JQ120">
        <v>33.33333333333333</v>
      </c>
      <c r="JR120">
        <v>65.87988354687499</v>
      </c>
      <c r="JS120" t="s">
        <v>56</v>
      </c>
      <c r="JT120">
        <v>65.87988354687499</v>
      </c>
      <c r="JU120">
        <v>1.52</v>
      </c>
      <c r="JV120">
        <v>60.4</v>
      </c>
      <c r="JW120">
        <v>59.5</v>
      </c>
      <c r="JX120">
        <v>74.59999999999999</v>
      </c>
      <c r="JY120">
        <v>9.4</v>
      </c>
      <c r="JZ120">
        <v>62.2</v>
      </c>
      <c r="KA120">
        <v>59.2</v>
      </c>
      <c r="KB120">
        <v>60.4</v>
      </c>
      <c r="KC120">
        <v>63.4</v>
      </c>
      <c r="KD120">
        <v>0.7</v>
      </c>
      <c r="KE120">
        <v>1.52</v>
      </c>
      <c r="KF120">
        <v>65.61999999999999</v>
      </c>
      <c r="KG120" t="s">
        <v>3426</v>
      </c>
      <c r="KH120">
        <v>66.6595341875</v>
      </c>
      <c r="KI120">
        <v>65.90000000000001</v>
      </c>
      <c r="KJ120">
        <v>65.87988354687499</v>
      </c>
      <c r="KK120">
        <v>65.90000000000001</v>
      </c>
      <c r="KL120" t="s">
        <v>590</v>
      </c>
      <c r="KM120" t="s">
        <v>567</v>
      </c>
      <c r="KN120" t="s">
        <v>247</v>
      </c>
      <c r="KO120" t="s">
        <v>247</v>
      </c>
      <c r="KP120">
        <v>65.87988354687499</v>
      </c>
      <c r="KQ120" t="b">
        <v>1</v>
      </c>
      <c r="KR120" t="s">
        <v>3164</v>
      </c>
      <c r="KS120" t="s">
        <v>2006</v>
      </c>
      <c r="KT120">
        <v>0.5881267853232666</v>
      </c>
      <c r="KU120">
        <v>1023.999877929688</v>
      </c>
      <c r="KV120" t="s">
        <v>3161</v>
      </c>
      <c r="KW120" t="s">
        <v>2005</v>
      </c>
      <c r="KX120">
        <v>0.6985133597538769</v>
      </c>
      <c r="KY120">
        <v>1047.899963378906</v>
      </c>
      <c r="LB120">
        <v>22</v>
      </c>
      <c r="LC120">
        <v>58</v>
      </c>
      <c r="LD120">
        <v>50</v>
      </c>
      <c r="LE120" t="s">
        <v>594</v>
      </c>
      <c r="LF120">
        <v>35.44</v>
      </c>
      <c r="LG120">
        <v>1.67</v>
      </c>
      <c r="LH120">
        <v>46.1</v>
      </c>
      <c r="LI120" t="s">
        <v>55</v>
      </c>
    </row>
    <row r="121" spans="1:321">
      <c r="A121" t="s">
        <v>321</v>
      </c>
      <c r="B121" t="s">
        <v>451</v>
      </c>
      <c r="C121" t="s">
        <v>1294</v>
      </c>
      <c r="D121" t="s">
        <v>1328</v>
      </c>
      <c r="E121" t="s">
        <v>1294</v>
      </c>
      <c r="F121" t="s">
        <v>48</v>
      </c>
      <c r="G121" t="s">
        <v>1380</v>
      </c>
      <c r="H121" s="37" t="s">
        <v>1515</v>
      </c>
      <c r="I121" t="s">
        <v>1719</v>
      </c>
      <c r="J121">
        <v>8629</v>
      </c>
      <c r="K121">
        <v>94.48999999999999</v>
      </c>
      <c r="L121">
        <v>997717639168</v>
      </c>
      <c r="M121">
        <v>1341188079616</v>
      </c>
      <c r="N121">
        <v>10558975952</v>
      </c>
      <c r="O121">
        <v>2758738825</v>
      </c>
      <c r="P121">
        <v>0.6</v>
      </c>
      <c r="Q121">
        <v>110.36</v>
      </c>
      <c r="R121">
        <v>79.92</v>
      </c>
      <c r="S121">
        <v>15275370</v>
      </c>
      <c r="T121">
        <v>157.83</v>
      </c>
      <c r="U121">
        <v>157.83319</v>
      </c>
      <c r="V121">
        <v>0</v>
      </c>
      <c r="W121">
        <v>7.2653275</v>
      </c>
      <c r="X121">
        <v>0</v>
      </c>
      <c r="Y121">
        <v>22.998</v>
      </c>
      <c r="Z121">
        <v>9.766</v>
      </c>
      <c r="AA121">
        <v>0</v>
      </c>
      <c r="AB121">
        <v>15.69</v>
      </c>
      <c r="AC121">
        <v>0</v>
      </c>
      <c r="AD121">
        <v>54.626</v>
      </c>
      <c r="AE121">
        <v>31.302</v>
      </c>
      <c r="AF121">
        <v>-2.654</v>
      </c>
      <c r="AG121">
        <v>42.466</v>
      </c>
      <c r="AH121">
        <v>50.5</v>
      </c>
      <c r="AI121">
        <v>-45.5</v>
      </c>
      <c r="AJ121">
        <v>-54.3</v>
      </c>
      <c r="AK121">
        <v>0</v>
      </c>
      <c r="AL121">
        <v>0.66</v>
      </c>
      <c r="AM121">
        <v>0.642</v>
      </c>
      <c r="AN121">
        <v>41464901632</v>
      </c>
      <c r="AO121">
        <v>414652301312</v>
      </c>
      <c r="AP121">
        <v>34425600000</v>
      </c>
      <c r="AQ121">
        <v>-6863200000</v>
      </c>
      <c r="AR121">
        <v>7</v>
      </c>
      <c r="AS121">
        <v>-0.37</v>
      </c>
      <c r="AT121">
        <v>0.59867</v>
      </c>
      <c r="AV121">
        <v>12.908</v>
      </c>
      <c r="AW121">
        <v>4.084</v>
      </c>
      <c r="AX121">
        <v>73.595</v>
      </c>
      <c r="AY121">
        <v>11.4350006</v>
      </c>
      <c r="AZ121">
        <v>4.339664764934439</v>
      </c>
      <c r="BA121">
        <v>-5.225676272765938</v>
      </c>
      <c r="BB121">
        <v>4.582179811363534</v>
      </c>
      <c r="BC121">
        <v>7.167970767918434</v>
      </c>
      <c r="BD121">
        <v>29.89691790672022</v>
      </c>
      <c r="BE121">
        <v>-21.78</v>
      </c>
      <c r="BF121">
        <v>5</v>
      </c>
      <c r="BG121">
        <v>-0.6899999999999999</v>
      </c>
      <c r="BH121">
        <v>43</v>
      </c>
      <c r="BI121" t="s">
        <v>1806</v>
      </c>
      <c r="BJ121" t="s">
        <v>1924</v>
      </c>
      <c r="BK121">
        <v>64</v>
      </c>
      <c r="BL121" t="s">
        <v>321</v>
      </c>
      <c r="BM121" t="s">
        <v>2002</v>
      </c>
      <c r="BN121">
        <v>94.48999786376953</v>
      </c>
      <c r="BO121">
        <v>-2.021987275271464</v>
      </c>
      <c r="BP121">
        <v>-2.436758541593753</v>
      </c>
      <c r="BQ121">
        <v>-0.0423155781697826</v>
      </c>
      <c r="BR121">
        <v>11.46632252638899</v>
      </c>
      <c r="BS121">
        <v>2.628432906447986</v>
      </c>
      <c r="BT121">
        <v>-0.6414307256982332</v>
      </c>
      <c r="BU121">
        <v>2.319502113160066</v>
      </c>
      <c r="BV121">
        <v>6.048204753566204</v>
      </c>
      <c r="BW121">
        <v>12.32044388962242</v>
      </c>
      <c r="BX121">
        <v>2.998576985540533</v>
      </c>
      <c r="BY121">
        <v>65.32408843376064</v>
      </c>
      <c r="BZ121">
        <v>63.6673049234834</v>
      </c>
      <c r="CA121">
        <v>13.21926024539833</v>
      </c>
      <c r="CB121">
        <v>0.9713595478130657</v>
      </c>
      <c r="CC121">
        <v>0.6091153323347893</v>
      </c>
      <c r="CD121">
        <v>0.3622442154782763</v>
      </c>
      <c r="CE121" t="s">
        <v>2004</v>
      </c>
      <c r="CF121">
        <v>96.60199890136718</v>
      </c>
      <c r="CG121">
        <v>96.59999923706054</v>
      </c>
      <c r="CH121">
        <v>93.47799911499024</v>
      </c>
      <c r="CI121">
        <v>96.06350090446442</v>
      </c>
      <c r="CJ121">
        <v>95.77653502119027</v>
      </c>
      <c r="CK121">
        <v>94.76992850050071</v>
      </c>
      <c r="CL121">
        <v>71.03092923789934</v>
      </c>
      <c r="CM121">
        <v>77.8738362603401</v>
      </c>
      <c r="CN121" t="s">
        <v>2091</v>
      </c>
      <c r="CO121">
        <v>40</v>
      </c>
      <c r="CP121" t="s">
        <v>1328</v>
      </c>
      <c r="CQ121" t="s">
        <v>1328</v>
      </c>
      <c r="CR121">
        <v>11935153</v>
      </c>
      <c r="CS121">
        <v>13909475.2</v>
      </c>
      <c r="CT121">
        <v>0.8262734935295521</v>
      </c>
      <c r="CU121">
        <v>0.8580591883150273</v>
      </c>
      <c r="CV121" t="s">
        <v>2143</v>
      </c>
      <c r="CW121">
        <v>0.5609439342343132</v>
      </c>
      <c r="CX121" t="s">
        <v>2256</v>
      </c>
      <c r="CY121" t="s">
        <v>2456</v>
      </c>
      <c r="CZ121" t="s">
        <v>2660</v>
      </c>
      <c r="DA121" t="s">
        <v>1328</v>
      </c>
      <c r="DB121">
        <v>-3.037454260819294</v>
      </c>
      <c r="DC121">
        <v>-0.7979025052288424</v>
      </c>
      <c r="DD121">
        <v>6.144688190267611</v>
      </c>
      <c r="DE121" t="s">
        <v>2909</v>
      </c>
      <c r="DF121">
        <v>95.8</v>
      </c>
      <c r="DG121">
        <v>92.06</v>
      </c>
      <c r="DH121">
        <v>95.06</v>
      </c>
      <c r="DI121">
        <v>98.43000000000001</v>
      </c>
      <c r="DJ121" t="s">
        <v>2913</v>
      </c>
      <c r="DK121" t="s">
        <v>659</v>
      </c>
      <c r="DL121">
        <v>108.02</v>
      </c>
      <c r="DM121">
        <v>102.38</v>
      </c>
      <c r="DN121">
        <v>98.89</v>
      </c>
      <c r="DO121">
        <v>96.06</v>
      </c>
      <c r="DP121">
        <v>93.23999999999999</v>
      </c>
      <c r="DQ121">
        <v>89.23</v>
      </c>
      <c r="DR121">
        <v>84.11</v>
      </c>
      <c r="DS121" t="s">
        <v>2918</v>
      </c>
      <c r="DT121">
        <v>93.24361909484864</v>
      </c>
      <c r="DU121">
        <v>56.59</v>
      </c>
      <c r="DV121">
        <v>101.42</v>
      </c>
      <c r="DW121">
        <v>93.48</v>
      </c>
      <c r="DX121">
        <v>85.54000000000001</v>
      </c>
      <c r="DY121">
        <v>16.98</v>
      </c>
      <c r="DZ121">
        <v>56.37</v>
      </c>
      <c r="EA121" t="s">
        <v>594</v>
      </c>
      <c r="EB121" t="b">
        <v>0</v>
      </c>
      <c r="EC121">
        <v>64.97784163296045</v>
      </c>
      <c r="ED121" t="s">
        <v>2924</v>
      </c>
      <c r="EE121">
        <v>63.7</v>
      </c>
      <c r="EF121" t="s">
        <v>659</v>
      </c>
      <c r="EG121" t="s">
        <v>666</v>
      </c>
      <c r="EH121" t="s">
        <v>668</v>
      </c>
      <c r="EI121" t="s">
        <v>594</v>
      </c>
      <c r="EJ121">
        <v>75</v>
      </c>
      <c r="EK121">
        <v>90.84</v>
      </c>
      <c r="EL121">
        <v>97.61</v>
      </c>
      <c r="EM121" t="s">
        <v>567</v>
      </c>
      <c r="EN121" t="s">
        <v>594</v>
      </c>
      <c r="EO121" t="s">
        <v>659</v>
      </c>
      <c r="EP121" t="s">
        <v>668</v>
      </c>
      <c r="EQ121">
        <v>45.59681060459232</v>
      </c>
      <c r="ER121">
        <v>48.37649857705406</v>
      </c>
      <c r="ES121" t="s">
        <v>691</v>
      </c>
      <c r="ET121">
        <v>60</v>
      </c>
      <c r="EU121">
        <v>78.67529971541082</v>
      </c>
      <c r="EV121" t="s">
        <v>594</v>
      </c>
      <c r="EW121" t="s">
        <v>663</v>
      </c>
      <c r="EX121" t="s">
        <v>594</v>
      </c>
      <c r="EY121" t="s">
        <v>594</v>
      </c>
      <c r="EZ121" t="s">
        <v>594</v>
      </c>
      <c r="FA121" t="s">
        <v>594</v>
      </c>
      <c r="FB121" t="s">
        <v>594</v>
      </c>
      <c r="FC121">
        <v>47</v>
      </c>
      <c r="FD121" t="s">
        <v>594</v>
      </c>
      <c r="FE121" t="s">
        <v>594</v>
      </c>
      <c r="FF121">
        <v>61.66</v>
      </c>
      <c r="FG121" t="s">
        <v>2938</v>
      </c>
      <c r="FH121">
        <v>63.6673049234834</v>
      </c>
      <c r="FI121">
        <v>0.9652484751547519</v>
      </c>
      <c r="FJ121">
        <v>93.47799911499024</v>
      </c>
      <c r="FK121">
        <v>94.89959915161133</v>
      </c>
      <c r="FL121" t="s">
        <v>2952</v>
      </c>
      <c r="FM121">
        <v>1</v>
      </c>
      <c r="FN121">
        <v>51.98</v>
      </c>
      <c r="FO121" t="s">
        <v>590</v>
      </c>
      <c r="FP121">
        <v>1.04</v>
      </c>
      <c r="FQ121" t="s">
        <v>2955</v>
      </c>
      <c r="FR121" t="s">
        <v>3075</v>
      </c>
      <c r="FS121">
        <v>0</v>
      </c>
      <c r="FT121">
        <v>0</v>
      </c>
      <c r="FU121">
        <v>0</v>
      </c>
      <c r="FV121" t="s">
        <v>3160</v>
      </c>
      <c r="FW121">
        <v>0</v>
      </c>
      <c r="FX121" t="s">
        <v>594</v>
      </c>
      <c r="GB121">
        <v>0</v>
      </c>
      <c r="GC121">
        <v>0</v>
      </c>
      <c r="GD121">
        <v>56.65515371174288</v>
      </c>
      <c r="GE121" t="s">
        <v>594</v>
      </c>
      <c r="GF121" t="s">
        <v>567</v>
      </c>
      <c r="GG121">
        <v>80</v>
      </c>
      <c r="GH121" t="s">
        <v>40</v>
      </c>
      <c r="GI121">
        <v>76.41542277090326</v>
      </c>
      <c r="GJ121" t="s">
        <v>710</v>
      </c>
      <c r="GK121">
        <v>50</v>
      </c>
      <c r="GL121" t="s">
        <v>594</v>
      </c>
      <c r="GM121">
        <v>54.9026344023595</v>
      </c>
      <c r="GN121" t="s">
        <v>594</v>
      </c>
      <c r="GO121">
        <v>50</v>
      </c>
      <c r="GP121" t="s">
        <v>594</v>
      </c>
      <c r="GQ121" t="s">
        <v>66</v>
      </c>
      <c r="GR121">
        <v>94.32941657535386</v>
      </c>
      <c r="GS121" t="s">
        <v>3186</v>
      </c>
      <c r="GT121">
        <v>0.1702345824299594</v>
      </c>
      <c r="GU121" t="s">
        <v>594</v>
      </c>
      <c r="GV121">
        <v>89.47186848159231</v>
      </c>
      <c r="GW121">
        <v>99.18696466911541</v>
      </c>
      <c r="GX121">
        <v>-0.04796246772529855</v>
      </c>
      <c r="GY121" t="s">
        <v>3187</v>
      </c>
      <c r="GZ121" t="s">
        <v>193</v>
      </c>
      <c r="HA121">
        <v>50</v>
      </c>
      <c r="HB121">
        <v>1</v>
      </c>
      <c r="HC121">
        <v>19.74287101466863</v>
      </c>
      <c r="HD121" t="s">
        <v>66</v>
      </c>
      <c r="HE121" t="s">
        <v>590</v>
      </c>
      <c r="HF121">
        <v>103.511</v>
      </c>
      <c r="HG121">
        <v>105.794</v>
      </c>
      <c r="HH121">
        <v>86.008</v>
      </c>
      <c r="HI121" t="s">
        <v>3188</v>
      </c>
      <c r="HJ121" t="b">
        <v>1</v>
      </c>
      <c r="HK121">
        <v>86.008</v>
      </c>
      <c r="HM121">
        <v>103.511</v>
      </c>
      <c r="HN121">
        <v>105.794</v>
      </c>
      <c r="HO121">
        <v>86.008</v>
      </c>
      <c r="HP121">
        <v>9.861870830352451</v>
      </c>
      <c r="HQ121">
        <v>67</v>
      </c>
      <c r="HR121" t="s">
        <v>3182</v>
      </c>
      <c r="HS121">
        <v>0</v>
      </c>
      <c r="HT121" t="s">
        <v>66</v>
      </c>
      <c r="HU121">
        <v>27443172.92473748</v>
      </c>
      <c r="HV121">
        <v>918100.0699999999</v>
      </c>
      <c r="HW121" t="s">
        <v>591</v>
      </c>
      <c r="HX121">
        <v>56.2</v>
      </c>
      <c r="HY121" t="s">
        <v>594</v>
      </c>
      <c r="HZ121">
        <v>20</v>
      </c>
      <c r="IA121">
        <v>20</v>
      </c>
      <c r="IB121">
        <v>80</v>
      </c>
      <c r="IC121">
        <v>100</v>
      </c>
      <c r="ID121">
        <v>43</v>
      </c>
      <c r="IE121">
        <v>64.97784163296045</v>
      </c>
      <c r="IF121">
        <v>75</v>
      </c>
      <c r="IG121">
        <v>78.67529971541082</v>
      </c>
      <c r="IH121">
        <v>47</v>
      </c>
      <c r="II121">
        <v>50</v>
      </c>
      <c r="IJ121">
        <v>66.01635010068642</v>
      </c>
      <c r="IK121">
        <v>71.99335248988814</v>
      </c>
      <c r="IL121">
        <v>61.66</v>
      </c>
      <c r="IM121">
        <v>53.2</v>
      </c>
      <c r="IN121">
        <v>52.20654004027458</v>
      </c>
      <c r="IO121">
        <v>53.63690503020593</v>
      </c>
      <c r="IP121">
        <v>65.7</v>
      </c>
      <c r="IQ121">
        <v>55.73</v>
      </c>
      <c r="IR121">
        <v>53.60572253524025</v>
      </c>
      <c r="IS121">
        <v>52.23490503020592</v>
      </c>
      <c r="IT121">
        <v>66.01635010068642</v>
      </c>
      <c r="IU121">
        <v>43</v>
      </c>
      <c r="IV121">
        <v>52.65335248988814</v>
      </c>
      <c r="IW121">
        <v>2.17</v>
      </c>
      <c r="IX121">
        <v>45</v>
      </c>
      <c r="IY121" t="s">
        <v>3193</v>
      </c>
      <c r="IZ121" t="s">
        <v>2954</v>
      </c>
      <c r="JA121" t="s">
        <v>3195</v>
      </c>
      <c r="JB121" t="s">
        <v>3226</v>
      </c>
      <c r="JC121">
        <v>51.68690503020593</v>
      </c>
      <c r="JD121">
        <v>-1.2</v>
      </c>
      <c r="JE121">
        <v>-0.75</v>
      </c>
      <c r="JF121">
        <v>54.68690503020593</v>
      </c>
      <c r="JG121">
        <v>3</v>
      </c>
      <c r="JH121" t="s">
        <v>3234</v>
      </c>
      <c r="JI121">
        <v>54.68690503020593</v>
      </c>
      <c r="JJ121">
        <v>0</v>
      </c>
      <c r="JK121" t="s">
        <v>3238</v>
      </c>
      <c r="JL121" t="s">
        <v>3334</v>
      </c>
      <c r="JM121">
        <v>54.68690503020593</v>
      </c>
      <c r="JN121">
        <v>0</v>
      </c>
      <c r="JO121" t="s">
        <v>3395</v>
      </c>
      <c r="JP121" t="s">
        <v>3182</v>
      </c>
      <c r="JQ121">
        <v>0</v>
      </c>
      <c r="JR121">
        <v>65.688594734375</v>
      </c>
      <c r="JS121" t="s">
        <v>48</v>
      </c>
      <c r="JT121">
        <v>65.688594734375</v>
      </c>
      <c r="JU121">
        <v>2.38</v>
      </c>
      <c r="JV121">
        <v>60.6</v>
      </c>
      <c r="JW121">
        <v>65.7</v>
      </c>
      <c r="JX121">
        <v>68.3</v>
      </c>
      <c r="JY121">
        <v>7.5</v>
      </c>
      <c r="JZ121">
        <v>61.7</v>
      </c>
      <c r="KA121">
        <v>60.9</v>
      </c>
      <c r="KB121">
        <v>60.6</v>
      </c>
      <c r="KC121">
        <v>63.6</v>
      </c>
      <c r="KD121">
        <v>-0.6</v>
      </c>
      <c r="KE121">
        <v>2.38</v>
      </c>
      <c r="KF121">
        <v>65.38</v>
      </c>
      <c r="KG121" t="s">
        <v>3426</v>
      </c>
      <c r="KH121">
        <v>66.61437893750001</v>
      </c>
      <c r="KI121">
        <v>65.7</v>
      </c>
      <c r="KJ121">
        <v>65.688594734375</v>
      </c>
      <c r="KK121">
        <v>65.7</v>
      </c>
      <c r="KL121" t="s">
        <v>590</v>
      </c>
      <c r="KM121" t="s">
        <v>567</v>
      </c>
      <c r="KN121" t="s">
        <v>610</v>
      </c>
      <c r="KO121" t="s">
        <v>610</v>
      </c>
      <c r="KP121">
        <v>65.688594734375</v>
      </c>
      <c r="KQ121" t="b">
        <v>1</v>
      </c>
      <c r="KT121">
        <v>0</v>
      </c>
      <c r="KU121">
        <v>0</v>
      </c>
      <c r="KX121">
        <v>0</v>
      </c>
      <c r="KY121">
        <v>0</v>
      </c>
      <c r="LB121">
        <v>16</v>
      </c>
      <c r="LC121">
        <v>42.3</v>
      </c>
      <c r="LD121">
        <v>26</v>
      </c>
      <c r="LE121" t="s">
        <v>594</v>
      </c>
      <c r="LF121">
        <v>29.9</v>
      </c>
      <c r="LG121">
        <v>1.97</v>
      </c>
      <c r="LH121">
        <v>46</v>
      </c>
      <c r="LI121" t="s">
        <v>40</v>
      </c>
    </row>
    <row r="122" spans="1:321">
      <c r="A122" t="s">
        <v>221</v>
      </c>
      <c r="B122" t="s">
        <v>245</v>
      </c>
      <c r="C122" t="s">
        <v>1295</v>
      </c>
      <c r="D122" t="s">
        <v>1328</v>
      </c>
      <c r="E122" t="s">
        <v>1295</v>
      </c>
      <c r="F122" t="s">
        <v>80</v>
      </c>
      <c r="G122" t="s">
        <v>1338</v>
      </c>
      <c r="H122" s="37" t="s">
        <v>1516</v>
      </c>
      <c r="I122" t="s">
        <v>1720</v>
      </c>
      <c r="J122">
        <v>6412</v>
      </c>
      <c r="K122">
        <v>473.7</v>
      </c>
      <c r="L122">
        <v>770524119040</v>
      </c>
      <c r="M122">
        <v>1079868784640</v>
      </c>
      <c r="N122">
        <v>1626607791</v>
      </c>
      <c r="O122">
        <v>543655712</v>
      </c>
      <c r="P122">
        <v>0.32</v>
      </c>
      <c r="Q122">
        <v>524</v>
      </c>
      <c r="R122">
        <v>384.6</v>
      </c>
      <c r="S122">
        <v>6971135</v>
      </c>
      <c r="T122">
        <v>13.22</v>
      </c>
      <c r="U122">
        <v>9.135825000000001</v>
      </c>
      <c r="V122">
        <v>1.37</v>
      </c>
      <c r="W122">
        <v>2.3011353</v>
      </c>
      <c r="X122">
        <v>0</v>
      </c>
      <c r="Y122">
        <v>10.065</v>
      </c>
      <c r="Z122">
        <v>3.225</v>
      </c>
      <c r="AA122">
        <v>4.01</v>
      </c>
      <c r="AB122">
        <v>13.16</v>
      </c>
      <c r="AC122">
        <v>0</v>
      </c>
      <c r="AD122">
        <v>76.80799999999999</v>
      </c>
      <c r="AE122">
        <v>21.556</v>
      </c>
      <c r="AF122">
        <v>17.412001</v>
      </c>
      <c r="AG122">
        <v>32.042</v>
      </c>
      <c r="AH122">
        <v>-0.1</v>
      </c>
      <c r="AI122">
        <v>-10.7</v>
      </c>
      <c r="AJ122">
        <v>-10.7</v>
      </c>
      <c r="AK122">
        <v>58.17</v>
      </c>
      <c r="AL122">
        <v>1.229</v>
      </c>
      <c r="AM122">
        <v>0.898</v>
      </c>
      <c r="AN122">
        <v>102637395968</v>
      </c>
      <c r="AO122">
        <v>358541492224</v>
      </c>
      <c r="AP122">
        <v>113320400000</v>
      </c>
      <c r="AQ122">
        <v>-16369500000</v>
      </c>
      <c r="AR122">
        <v>20</v>
      </c>
      <c r="AS122">
        <v>35.83</v>
      </c>
      <c r="AT122">
        <v>51.85082</v>
      </c>
      <c r="AU122">
        <v>345.697</v>
      </c>
      <c r="AV122">
        <v>205.852</v>
      </c>
      <c r="AW122">
        <v>63.124</v>
      </c>
      <c r="AX122">
        <v>66.56199699999999</v>
      </c>
      <c r="AY122">
        <v>20.902</v>
      </c>
      <c r="AZ122">
        <v>-0.3785463287000526</v>
      </c>
      <c r="BA122">
        <v>5.009763778462184</v>
      </c>
      <c r="BB122">
        <v>15.93374370446586</v>
      </c>
      <c r="BC122">
        <v>20.11537178172066</v>
      </c>
      <c r="BD122">
        <v>28.90399970275919</v>
      </c>
      <c r="BE122">
        <v>-18.83</v>
      </c>
      <c r="BF122">
        <v>4</v>
      </c>
      <c r="BG122">
        <v>-2.12</v>
      </c>
      <c r="BH122">
        <v>70</v>
      </c>
      <c r="BI122" t="s">
        <v>1807</v>
      </c>
      <c r="BJ122" t="s">
        <v>1925</v>
      </c>
      <c r="BK122">
        <v>77</v>
      </c>
      <c r="BL122" t="s">
        <v>221</v>
      </c>
      <c r="BM122" t="s">
        <v>2002</v>
      </c>
      <c r="BN122">
        <v>473.7000122070312</v>
      </c>
      <c r="BO122">
        <v>-0.04219913315651747</v>
      </c>
      <c r="BP122">
        <v>0.7657958002074361</v>
      </c>
      <c r="BQ122">
        <v>0.6266621788701521</v>
      </c>
      <c r="BR122">
        <v>1.947706538130944</v>
      </c>
      <c r="BS122">
        <v>-0.0738267260731007</v>
      </c>
      <c r="BT122">
        <v>10.19468610399341</v>
      </c>
      <c r="BU122">
        <v>2.14534495526855</v>
      </c>
      <c r="BV122">
        <v>4.294879596049013</v>
      </c>
      <c r="BW122">
        <v>8.409354000711911</v>
      </c>
      <c r="BX122">
        <v>3.047186838878516</v>
      </c>
      <c r="BY122">
        <v>47.92248029249529</v>
      </c>
      <c r="BZ122">
        <v>46.72090224098753</v>
      </c>
      <c r="CA122">
        <v>70.37037477691851</v>
      </c>
      <c r="CB122">
        <v>-0.4524878768405074</v>
      </c>
      <c r="CC122">
        <v>-0.6220340218398146</v>
      </c>
      <c r="CD122">
        <v>0.1695461449993072</v>
      </c>
      <c r="CE122" t="s">
        <v>2005</v>
      </c>
      <c r="CF122">
        <v>470.8400024414062</v>
      </c>
      <c r="CG122">
        <v>469.8399993896484</v>
      </c>
      <c r="CH122">
        <v>471.9275009155273</v>
      </c>
      <c r="CI122">
        <v>471.4679699567937</v>
      </c>
      <c r="CJ122">
        <v>470.8038176900972</v>
      </c>
      <c r="CK122">
        <v>471.2378440754919</v>
      </c>
      <c r="CL122">
        <v>49.23314457996369</v>
      </c>
      <c r="CM122">
        <v>41.57122544533797</v>
      </c>
      <c r="CN122" t="s">
        <v>2092</v>
      </c>
      <c r="CO122">
        <v>5</v>
      </c>
      <c r="CP122" t="s">
        <v>1328</v>
      </c>
      <c r="CQ122" t="s">
        <v>1328</v>
      </c>
      <c r="CR122">
        <v>5542670</v>
      </c>
      <c r="CS122">
        <v>4663015.2</v>
      </c>
      <c r="CT122">
        <v>1.160654448077573</v>
      </c>
      <c r="CU122">
        <v>1.188645063820508</v>
      </c>
      <c r="CV122" t="s">
        <v>2143</v>
      </c>
      <c r="CW122">
        <v>0.3534069845259464</v>
      </c>
      <c r="CX122" t="s">
        <v>2257</v>
      </c>
      <c r="CY122" t="s">
        <v>2457</v>
      </c>
      <c r="CZ122" t="s">
        <v>2661</v>
      </c>
      <c r="DA122" t="s">
        <v>2848</v>
      </c>
      <c r="DB122">
        <v>0.4239982930342112</v>
      </c>
      <c r="DC122">
        <v>0.5092349832855891</v>
      </c>
      <c r="DD122">
        <v>-0.889214330254906</v>
      </c>
      <c r="DE122" t="s">
        <v>2910</v>
      </c>
      <c r="DF122">
        <v>473.52</v>
      </c>
      <c r="DG122">
        <v>473.45</v>
      </c>
      <c r="DH122">
        <v>480.22</v>
      </c>
      <c r="DI122">
        <v>457.4</v>
      </c>
      <c r="DJ122" t="s">
        <v>2914</v>
      </c>
      <c r="DK122" t="s">
        <v>659</v>
      </c>
      <c r="DL122">
        <v>516.11</v>
      </c>
      <c r="DM122">
        <v>486.42</v>
      </c>
      <c r="DN122">
        <v>468.06</v>
      </c>
      <c r="DO122">
        <v>453.22</v>
      </c>
      <c r="DP122">
        <v>438.38</v>
      </c>
      <c r="DQ122">
        <v>417.25</v>
      </c>
      <c r="DR122">
        <v>390.33</v>
      </c>
      <c r="DS122" t="s">
        <v>2919</v>
      </c>
      <c r="DT122">
        <v>468.0601602446841</v>
      </c>
      <c r="DU122">
        <v>33.72</v>
      </c>
      <c r="DV122">
        <v>483.89</v>
      </c>
      <c r="DW122">
        <v>471.93</v>
      </c>
      <c r="DX122">
        <v>459.96</v>
      </c>
      <c r="DY122">
        <v>5.07</v>
      </c>
      <c r="DZ122">
        <v>57.41</v>
      </c>
      <c r="EA122" t="s">
        <v>2922</v>
      </c>
      <c r="EB122" t="b">
        <v>1</v>
      </c>
      <c r="EC122">
        <v>67.04378944156375</v>
      </c>
      <c r="ED122" t="s">
        <v>2924</v>
      </c>
      <c r="EE122">
        <v>46.7</v>
      </c>
      <c r="EF122" t="s">
        <v>659</v>
      </c>
      <c r="EG122" t="s">
        <v>666</v>
      </c>
      <c r="EH122" t="s">
        <v>668</v>
      </c>
      <c r="EI122" t="s">
        <v>594</v>
      </c>
      <c r="EJ122">
        <v>75</v>
      </c>
      <c r="EK122">
        <v>463.08</v>
      </c>
      <c r="EL122">
        <v>485.84</v>
      </c>
      <c r="EM122" t="s">
        <v>567</v>
      </c>
      <c r="EN122" t="s">
        <v>659</v>
      </c>
      <c r="EO122" t="s">
        <v>594</v>
      </c>
      <c r="EP122" t="s">
        <v>668</v>
      </c>
      <c r="EQ122">
        <v>56.7268580704033</v>
      </c>
      <c r="ER122">
        <v>50.57071333590617</v>
      </c>
      <c r="ES122" t="s">
        <v>691</v>
      </c>
      <c r="ET122">
        <v>75</v>
      </c>
      <c r="EU122">
        <v>86.26805742112099</v>
      </c>
      <c r="EV122" t="s">
        <v>594</v>
      </c>
      <c r="EW122" t="s">
        <v>659</v>
      </c>
      <c r="EX122" t="s">
        <v>659</v>
      </c>
      <c r="EY122" t="s">
        <v>594</v>
      </c>
      <c r="EZ122" t="s">
        <v>594</v>
      </c>
      <c r="FA122" t="s">
        <v>594</v>
      </c>
      <c r="FB122" t="s">
        <v>594</v>
      </c>
      <c r="FC122">
        <v>47</v>
      </c>
      <c r="FD122" t="s">
        <v>594</v>
      </c>
      <c r="FE122" t="s">
        <v>594</v>
      </c>
      <c r="FF122">
        <v>59.5</v>
      </c>
      <c r="FG122" t="s">
        <v>2933</v>
      </c>
      <c r="FH122">
        <v>46.72090224098753</v>
      </c>
      <c r="FI122">
        <v>-0.3920220010457456</v>
      </c>
      <c r="FJ122">
        <v>471.9275009155273</v>
      </c>
      <c r="FK122">
        <v>472.539765625</v>
      </c>
      <c r="FL122" t="s">
        <v>2907</v>
      </c>
      <c r="FM122">
        <v>-1</v>
      </c>
      <c r="FN122">
        <v>59.95</v>
      </c>
      <c r="FO122" t="s">
        <v>562</v>
      </c>
      <c r="FP122">
        <v>-1.2</v>
      </c>
      <c r="FQ122" t="s">
        <v>2955</v>
      </c>
      <c r="FR122" t="s">
        <v>3076</v>
      </c>
      <c r="FS122">
        <v>0</v>
      </c>
      <c r="FT122">
        <v>0</v>
      </c>
      <c r="FU122">
        <v>0</v>
      </c>
      <c r="FV122" t="s">
        <v>3160</v>
      </c>
      <c r="FW122">
        <v>0</v>
      </c>
      <c r="FX122" t="s">
        <v>594</v>
      </c>
      <c r="GB122">
        <v>0</v>
      </c>
      <c r="GC122">
        <v>0</v>
      </c>
      <c r="GD122">
        <v>52.38685635820044</v>
      </c>
      <c r="GE122" t="s">
        <v>594</v>
      </c>
      <c r="GF122" t="s">
        <v>567</v>
      </c>
      <c r="GG122">
        <v>80</v>
      </c>
      <c r="GH122" t="s">
        <v>40</v>
      </c>
      <c r="GI122">
        <v>67.67903925711468</v>
      </c>
      <c r="GJ122" t="s">
        <v>710</v>
      </c>
      <c r="GK122">
        <v>50</v>
      </c>
      <c r="GL122" t="s">
        <v>594</v>
      </c>
      <c r="GM122">
        <v>46.66572290533019</v>
      </c>
      <c r="GN122" t="s">
        <v>594</v>
      </c>
      <c r="GO122">
        <v>50</v>
      </c>
      <c r="GP122" t="s">
        <v>594</v>
      </c>
      <c r="GQ122" t="s">
        <v>66</v>
      </c>
      <c r="GR122">
        <v>447.6048681887718</v>
      </c>
      <c r="GS122" t="s">
        <v>3184</v>
      </c>
      <c r="GT122">
        <v>5.829950894826768</v>
      </c>
      <c r="GU122" t="s">
        <v>594</v>
      </c>
      <c r="GV122">
        <v>421.9867738385299</v>
      </c>
      <c r="GW122">
        <v>473.2229625390137</v>
      </c>
      <c r="GX122">
        <v>0.08041516118295172</v>
      </c>
      <c r="GY122" t="s">
        <v>3187</v>
      </c>
      <c r="GZ122" t="s">
        <v>193</v>
      </c>
      <c r="HA122">
        <v>55.00000000000001</v>
      </c>
      <c r="HB122">
        <v>1</v>
      </c>
      <c r="HC122">
        <v>14.00159001622115</v>
      </c>
      <c r="HD122" t="s">
        <v>66</v>
      </c>
      <c r="HE122" t="s">
        <v>712</v>
      </c>
      <c r="HF122">
        <v>477.1285</v>
      </c>
      <c r="HG122">
        <v>494.846</v>
      </c>
      <c r="HH122">
        <v>395.628</v>
      </c>
      <c r="HI122" t="s">
        <v>3188</v>
      </c>
      <c r="HJ122" t="b">
        <v>1</v>
      </c>
      <c r="HK122">
        <v>395.628</v>
      </c>
      <c r="HM122">
        <v>477.1285</v>
      </c>
      <c r="HN122">
        <v>494.846</v>
      </c>
      <c r="HO122">
        <v>477.1285</v>
      </c>
      <c r="HP122">
        <v>-0.7185669673827451</v>
      </c>
      <c r="HQ122">
        <v>48</v>
      </c>
      <c r="HR122" t="s">
        <v>567</v>
      </c>
      <c r="HS122">
        <v>0</v>
      </c>
      <c r="HT122" t="s">
        <v>66</v>
      </c>
      <c r="HU122">
        <v>-8298136.031697502</v>
      </c>
      <c r="HV122">
        <v>-462033.13</v>
      </c>
      <c r="HW122" t="s">
        <v>592</v>
      </c>
      <c r="HX122">
        <v>64.09999999999999</v>
      </c>
      <c r="HY122" t="s">
        <v>594</v>
      </c>
      <c r="HZ122">
        <v>100</v>
      </c>
      <c r="IA122">
        <v>100</v>
      </c>
      <c r="IB122">
        <v>40</v>
      </c>
      <c r="IC122">
        <v>20</v>
      </c>
      <c r="ID122">
        <v>70</v>
      </c>
      <c r="IE122">
        <v>67.04378944156375</v>
      </c>
      <c r="IF122">
        <v>75</v>
      </c>
      <c r="IG122">
        <v>86.26805742112099</v>
      </c>
      <c r="IH122">
        <v>47</v>
      </c>
      <c r="II122">
        <v>50</v>
      </c>
      <c r="IJ122">
        <v>67.89335157680298</v>
      </c>
      <c r="IK122">
        <v>72.61313683246912</v>
      </c>
      <c r="IL122">
        <v>59.5</v>
      </c>
      <c r="IM122">
        <v>84.7</v>
      </c>
      <c r="IN122">
        <v>69.15734063072119</v>
      </c>
      <c r="IO122">
        <v>67.2680054730409</v>
      </c>
      <c r="IP122">
        <v>64.7</v>
      </c>
      <c r="IQ122">
        <v>73.955</v>
      </c>
      <c r="IR122">
        <v>72.93767305188105</v>
      </c>
      <c r="IS122">
        <v>66.9730054730409</v>
      </c>
      <c r="IT122">
        <v>67.89335157680298</v>
      </c>
      <c r="IU122">
        <v>70</v>
      </c>
      <c r="IV122">
        <v>73.52313683246912</v>
      </c>
      <c r="IW122">
        <v>2.42</v>
      </c>
      <c r="IX122">
        <v>70</v>
      </c>
      <c r="IY122" t="s">
        <v>3192</v>
      </c>
      <c r="IZ122" t="s">
        <v>2954</v>
      </c>
      <c r="JA122" t="s">
        <v>3194</v>
      </c>
      <c r="JB122" t="s">
        <v>3223</v>
      </c>
      <c r="JC122">
        <v>71.66800547304091</v>
      </c>
      <c r="JD122">
        <v>1.4</v>
      </c>
      <c r="JE122">
        <v>3</v>
      </c>
      <c r="JF122">
        <v>73.66800547304091</v>
      </c>
      <c r="JG122">
        <v>2</v>
      </c>
      <c r="JH122" t="s">
        <v>3236</v>
      </c>
      <c r="JI122">
        <v>73.66800547304091</v>
      </c>
      <c r="JJ122">
        <v>0</v>
      </c>
      <c r="JK122" t="s">
        <v>3238</v>
      </c>
      <c r="JL122" t="s">
        <v>3316</v>
      </c>
      <c r="JM122">
        <v>73.66800547304091</v>
      </c>
      <c r="JN122">
        <v>-0</v>
      </c>
      <c r="JO122" t="s">
        <v>3380</v>
      </c>
      <c r="JP122" t="s">
        <v>567</v>
      </c>
      <c r="JQ122">
        <v>0</v>
      </c>
      <c r="JR122">
        <v>64.73195596875</v>
      </c>
      <c r="JS122" t="s">
        <v>80</v>
      </c>
      <c r="JT122">
        <v>64.73195596875</v>
      </c>
      <c r="JU122">
        <v>3</v>
      </c>
      <c r="JV122">
        <v>62.1</v>
      </c>
      <c r="JW122">
        <v>76.40000000000001</v>
      </c>
      <c r="JX122">
        <v>45</v>
      </c>
      <c r="JY122">
        <v>13.2</v>
      </c>
      <c r="JZ122">
        <v>72</v>
      </c>
      <c r="KA122">
        <v>66.40000000000001</v>
      </c>
      <c r="KB122">
        <v>62.1</v>
      </c>
      <c r="KC122">
        <v>64.09999999999999</v>
      </c>
      <c r="KD122">
        <v>0.7</v>
      </c>
      <c r="KE122">
        <v>3</v>
      </c>
      <c r="KF122">
        <v>67.8</v>
      </c>
      <c r="KG122" t="s">
        <v>3427</v>
      </c>
      <c r="KH122">
        <v>62.221738125</v>
      </c>
      <c r="KI122">
        <v>64.7</v>
      </c>
      <c r="KJ122">
        <v>64.73195596875</v>
      </c>
      <c r="KK122">
        <v>64.7</v>
      </c>
      <c r="KL122" t="s">
        <v>590</v>
      </c>
      <c r="KM122" t="s">
        <v>690</v>
      </c>
      <c r="KN122" t="s">
        <v>246</v>
      </c>
      <c r="KO122" t="s">
        <v>246</v>
      </c>
      <c r="KP122">
        <v>64.73195596875</v>
      </c>
      <c r="KQ122" t="b">
        <v>1</v>
      </c>
      <c r="KT122">
        <v>0</v>
      </c>
      <c r="KU122">
        <v>0</v>
      </c>
      <c r="KX122">
        <v>0</v>
      </c>
      <c r="KY122">
        <v>0</v>
      </c>
      <c r="LB122">
        <v>7</v>
      </c>
      <c r="LC122">
        <v>33.3</v>
      </c>
      <c r="LD122">
        <v>9</v>
      </c>
      <c r="LE122" t="s">
        <v>594</v>
      </c>
      <c r="LF122">
        <v>28.9</v>
      </c>
      <c r="LG122">
        <v>2</v>
      </c>
      <c r="LH122">
        <v>46</v>
      </c>
      <c r="LI122" t="s">
        <v>40</v>
      </c>
    </row>
    <row r="123" spans="1:321">
      <c r="A123" t="s">
        <v>322</v>
      </c>
      <c r="B123" t="s">
        <v>452</v>
      </c>
      <c r="C123" t="s">
        <v>1291</v>
      </c>
      <c r="D123" t="s">
        <v>1328</v>
      </c>
      <c r="E123" t="s">
        <v>1291</v>
      </c>
      <c r="F123" t="s">
        <v>71</v>
      </c>
      <c r="G123" t="s">
        <v>1381</v>
      </c>
      <c r="H123" s="37" t="s">
        <v>1517</v>
      </c>
      <c r="I123" t="s">
        <v>1721</v>
      </c>
      <c r="J123">
        <v>0</v>
      </c>
      <c r="K123">
        <v>4297.3</v>
      </c>
      <c r="L123">
        <v>1527636164608</v>
      </c>
      <c r="M123">
        <v>1545230090240</v>
      </c>
      <c r="N123">
        <v>355487461</v>
      </c>
      <c r="O123">
        <v>190587105</v>
      </c>
      <c r="P123">
        <v>0.21</v>
      </c>
      <c r="Q123">
        <v>6261</v>
      </c>
      <c r="R123">
        <v>3275.5</v>
      </c>
      <c r="S123">
        <v>1181539</v>
      </c>
      <c r="T123">
        <v>88.48999999999999</v>
      </c>
      <c r="U123">
        <v>57.85531</v>
      </c>
      <c r="V123">
        <v>25.04</v>
      </c>
      <c r="W123">
        <v>7.6099443</v>
      </c>
      <c r="X123">
        <v>3.43</v>
      </c>
      <c r="Y123">
        <v>42.066</v>
      </c>
      <c r="Z123">
        <v>7.698</v>
      </c>
      <c r="AA123">
        <v>10.03</v>
      </c>
      <c r="AB123">
        <v>27.13</v>
      </c>
      <c r="AC123">
        <v>13.667</v>
      </c>
      <c r="AD123">
        <v>43.88500000000001</v>
      </c>
      <c r="AE123">
        <v>10.954001</v>
      </c>
      <c r="AF123">
        <v>8.566000000000001</v>
      </c>
      <c r="AG123">
        <v>18.299</v>
      </c>
      <c r="AH123">
        <v>19.2</v>
      </c>
      <c r="AI123">
        <v>25.8</v>
      </c>
      <c r="AJ123">
        <v>25.8</v>
      </c>
      <c r="AK123">
        <v>36.03</v>
      </c>
      <c r="AL123">
        <v>1.264</v>
      </c>
      <c r="AM123">
        <v>0.307</v>
      </c>
      <c r="AN123">
        <v>9305299968</v>
      </c>
      <c r="AO123">
        <v>25612500992</v>
      </c>
      <c r="AP123">
        <v>26676199424</v>
      </c>
      <c r="AQ123">
        <v>9942162432</v>
      </c>
      <c r="AR123">
        <v>24</v>
      </c>
      <c r="AS123">
        <v>48.56</v>
      </c>
      <c r="AT123">
        <v>74.27667</v>
      </c>
      <c r="AU123">
        <v>171.62</v>
      </c>
      <c r="AV123">
        <v>564.644</v>
      </c>
      <c r="AW123">
        <v>26.175</v>
      </c>
      <c r="AX123">
        <v>41.904</v>
      </c>
      <c r="AY123">
        <v>28.631002</v>
      </c>
      <c r="AZ123">
        <v>20.72422987955794</v>
      </c>
      <c r="BA123">
        <v>9.28487508390355</v>
      </c>
      <c r="BB123">
        <v>-8.394625669264636</v>
      </c>
      <c r="BC123">
        <v>-17.43885755680138</v>
      </c>
      <c r="BD123">
        <v>34.01754354815887</v>
      </c>
      <c r="BE123">
        <v>-47.03</v>
      </c>
      <c r="BF123">
        <v>9</v>
      </c>
      <c r="BG123">
        <v>0.65</v>
      </c>
      <c r="BH123">
        <v>88</v>
      </c>
      <c r="BI123" t="s">
        <v>1804</v>
      </c>
      <c r="BJ123" t="s">
        <v>1926</v>
      </c>
      <c r="BK123">
        <v>77</v>
      </c>
      <c r="BL123" t="s">
        <v>322</v>
      </c>
      <c r="BM123" t="s">
        <v>2002</v>
      </c>
      <c r="BN123">
        <v>4297.2998046875</v>
      </c>
      <c r="BO123">
        <v>1.079642080210941</v>
      </c>
      <c r="BP123">
        <v>4.615711964358105</v>
      </c>
      <c r="BQ123">
        <v>11.59788763545995</v>
      </c>
      <c r="BR123">
        <v>28.02156484636786</v>
      </c>
      <c r="BS123">
        <v>16.47693170798785</v>
      </c>
      <c r="BT123">
        <v>12.97386165215</v>
      </c>
      <c r="BU123">
        <v>6.864137237852785</v>
      </c>
      <c r="BV123">
        <v>7.290593358988612</v>
      </c>
      <c r="BW123">
        <v>13.49608833505326</v>
      </c>
      <c r="BX123">
        <v>3.574127848230778</v>
      </c>
      <c r="BY123">
        <v>83.58280610940695</v>
      </c>
      <c r="BZ123">
        <v>78.17946587965781</v>
      </c>
      <c r="CA123">
        <v>73.28176205891793</v>
      </c>
      <c r="CB123">
        <v>166.2661578583984</v>
      </c>
      <c r="CC123">
        <v>104.9124641720278</v>
      </c>
      <c r="CD123">
        <v>61.3536936863706</v>
      </c>
      <c r="CE123" t="s">
        <v>2004</v>
      </c>
      <c r="CF123">
        <v>4323.29990234375</v>
      </c>
      <c r="CG123">
        <v>4157.7599609375</v>
      </c>
      <c r="CH123">
        <v>3880.344995117187</v>
      </c>
      <c r="CI123">
        <v>4274.520272958841</v>
      </c>
      <c r="CJ123">
        <v>4165.2248967935</v>
      </c>
      <c r="CK123">
        <v>4005.606748525669</v>
      </c>
      <c r="CL123">
        <v>82.83691595051059</v>
      </c>
      <c r="CM123">
        <v>89.0942905181945</v>
      </c>
      <c r="CN123" t="s">
        <v>2093</v>
      </c>
      <c r="CO123">
        <v>5</v>
      </c>
      <c r="CP123" t="s">
        <v>2137</v>
      </c>
      <c r="CQ123" t="s">
        <v>2140</v>
      </c>
      <c r="CR123">
        <v>1622094</v>
      </c>
      <c r="CS123">
        <v>1869491.3</v>
      </c>
      <c r="CT123">
        <v>1.60858375395132</v>
      </c>
      <c r="CU123">
        <v>0.867665979510041</v>
      </c>
      <c r="CV123" t="s">
        <v>2144</v>
      </c>
      <c r="CW123">
        <v>0.1392645556854717</v>
      </c>
      <c r="CX123" t="s">
        <v>2258</v>
      </c>
      <c r="CY123" t="s">
        <v>2458</v>
      </c>
      <c r="CZ123" t="s">
        <v>2662</v>
      </c>
      <c r="DA123" t="s">
        <v>2849</v>
      </c>
      <c r="DB123">
        <v>1.284529143698632</v>
      </c>
      <c r="DC123">
        <v>9.722961947848852</v>
      </c>
      <c r="DD123">
        <v>27.68301877813917</v>
      </c>
      <c r="DE123" t="s">
        <v>2909</v>
      </c>
      <c r="DF123">
        <v>4155.5</v>
      </c>
      <c r="DG123">
        <v>3886.75</v>
      </c>
      <c r="DH123">
        <v>3781.75</v>
      </c>
      <c r="DI123">
        <v>3963.6</v>
      </c>
      <c r="DJ123" t="s">
        <v>2912</v>
      </c>
      <c r="DK123" t="s">
        <v>659</v>
      </c>
      <c r="DL123">
        <v>4498</v>
      </c>
      <c r="DM123">
        <v>4209.49</v>
      </c>
      <c r="DN123">
        <v>4031</v>
      </c>
      <c r="DO123">
        <v>3886.75</v>
      </c>
      <c r="DP123">
        <v>3742.5</v>
      </c>
      <c r="DQ123">
        <v>3537.12</v>
      </c>
      <c r="DR123">
        <v>3275.5</v>
      </c>
      <c r="DS123" t="s">
        <v>2916</v>
      </c>
      <c r="DT123">
        <v>4209.49</v>
      </c>
      <c r="DU123">
        <v>16.42</v>
      </c>
      <c r="DV123">
        <v>4584.3</v>
      </c>
      <c r="DW123">
        <v>3880.34</v>
      </c>
      <c r="DX123">
        <v>3176.39</v>
      </c>
      <c r="DY123">
        <v>36.28</v>
      </c>
      <c r="DZ123">
        <v>79.62</v>
      </c>
      <c r="EA123" t="s">
        <v>594</v>
      </c>
      <c r="EB123" t="b">
        <v>0</v>
      </c>
      <c r="EC123">
        <v>49.76942717861486</v>
      </c>
      <c r="ED123" t="s">
        <v>250</v>
      </c>
      <c r="EE123">
        <v>78.2</v>
      </c>
      <c r="EF123" t="s">
        <v>659</v>
      </c>
      <c r="EG123" t="s">
        <v>666</v>
      </c>
      <c r="EH123" t="s">
        <v>668</v>
      </c>
      <c r="EI123" t="s">
        <v>662</v>
      </c>
      <c r="EJ123">
        <v>80</v>
      </c>
      <c r="EK123">
        <v>4051.28</v>
      </c>
      <c r="EL123">
        <v>4458.46</v>
      </c>
      <c r="EM123" t="s">
        <v>590</v>
      </c>
      <c r="EN123" t="s">
        <v>659</v>
      </c>
      <c r="EO123" t="s">
        <v>662</v>
      </c>
      <c r="EP123" t="s">
        <v>668</v>
      </c>
      <c r="EQ123">
        <v>71.9773742324665</v>
      </c>
      <c r="ER123">
        <v>92.56094456125315</v>
      </c>
      <c r="ES123" t="s">
        <v>691</v>
      </c>
      <c r="ET123">
        <v>75</v>
      </c>
      <c r="EU123">
        <v>100</v>
      </c>
      <c r="EV123" t="s">
        <v>659</v>
      </c>
      <c r="EW123" t="s">
        <v>594</v>
      </c>
      <c r="EX123" t="s">
        <v>663</v>
      </c>
      <c r="EY123" t="s">
        <v>594</v>
      </c>
      <c r="EZ123" t="s">
        <v>707</v>
      </c>
      <c r="FA123" t="s">
        <v>594</v>
      </c>
      <c r="FB123" t="s">
        <v>594</v>
      </c>
      <c r="FC123">
        <v>55</v>
      </c>
      <c r="FD123" t="s">
        <v>592</v>
      </c>
      <c r="FE123" t="s">
        <v>594</v>
      </c>
      <c r="FF123">
        <v>53.86</v>
      </c>
      <c r="FG123" t="s">
        <v>2928</v>
      </c>
      <c r="FH123">
        <v>78.17946587965781</v>
      </c>
      <c r="FI123">
        <v>165.9152539021634</v>
      </c>
      <c r="FJ123">
        <v>3880.344995117187</v>
      </c>
      <c r="FK123">
        <v>3871.447998046875</v>
      </c>
      <c r="FL123" t="s">
        <v>2952</v>
      </c>
      <c r="FM123">
        <v>1</v>
      </c>
      <c r="FN123">
        <v>52.24</v>
      </c>
      <c r="FO123" t="s">
        <v>590</v>
      </c>
      <c r="FP123">
        <v>1.04</v>
      </c>
      <c r="FQ123" t="s">
        <v>2955</v>
      </c>
      <c r="FR123" t="s">
        <v>3077</v>
      </c>
      <c r="FS123">
        <v>0</v>
      </c>
      <c r="FT123">
        <v>0</v>
      </c>
      <c r="FU123">
        <v>0</v>
      </c>
      <c r="FV123" t="s">
        <v>3160</v>
      </c>
      <c r="FW123">
        <v>0</v>
      </c>
      <c r="FX123" t="s">
        <v>594</v>
      </c>
      <c r="GB123">
        <v>0</v>
      </c>
      <c r="GC123">
        <v>0</v>
      </c>
      <c r="GD123">
        <v>61.3015413992967</v>
      </c>
      <c r="GE123" t="s">
        <v>710</v>
      </c>
      <c r="GF123" t="s">
        <v>590</v>
      </c>
      <c r="GG123">
        <v>72</v>
      </c>
      <c r="GH123" t="s">
        <v>40</v>
      </c>
      <c r="GI123">
        <v>80.72544962012711</v>
      </c>
      <c r="GJ123" t="s">
        <v>710</v>
      </c>
      <c r="GK123">
        <v>50</v>
      </c>
      <c r="GL123" t="s">
        <v>594</v>
      </c>
      <c r="GM123">
        <v>71.66953256629287</v>
      </c>
      <c r="GN123" t="s">
        <v>659</v>
      </c>
      <c r="GO123">
        <v>50</v>
      </c>
      <c r="GP123" t="s">
        <v>594</v>
      </c>
      <c r="GQ123" t="s">
        <v>55</v>
      </c>
      <c r="GR123">
        <v>4739.026398733668</v>
      </c>
      <c r="GS123" t="s">
        <v>3185</v>
      </c>
      <c r="GT123">
        <v>-9.321041008849473</v>
      </c>
      <c r="GU123" t="s">
        <v>594</v>
      </c>
      <c r="GV123">
        <v>4218.76436969329</v>
      </c>
      <c r="GW123">
        <v>5259.288427774045</v>
      </c>
      <c r="GX123">
        <v>0.3768478170090741</v>
      </c>
      <c r="GY123" t="s">
        <v>3183</v>
      </c>
      <c r="GZ123" t="s">
        <v>707</v>
      </c>
      <c r="HA123">
        <v>70</v>
      </c>
      <c r="HB123">
        <v>2</v>
      </c>
      <c r="HC123">
        <v>27.18511534574743</v>
      </c>
      <c r="HD123" t="s">
        <v>40</v>
      </c>
      <c r="HE123" t="s">
        <v>712</v>
      </c>
      <c r="HF123">
        <v>4245.7875</v>
      </c>
      <c r="HG123">
        <v>5663.9</v>
      </c>
      <c r="HH123">
        <v>3723.325</v>
      </c>
      <c r="HI123" t="s">
        <v>3188</v>
      </c>
      <c r="HJ123" t="b">
        <v>1</v>
      </c>
      <c r="HK123">
        <v>4245.7875</v>
      </c>
      <c r="HL123">
        <v>3723.325</v>
      </c>
      <c r="HM123">
        <v>5663.9</v>
      </c>
      <c r="HO123">
        <v>4245.7875</v>
      </c>
      <c r="HP123">
        <v>1.213256779513804</v>
      </c>
      <c r="HQ123">
        <v>77</v>
      </c>
      <c r="HR123" t="s">
        <v>3182</v>
      </c>
      <c r="HS123">
        <v>33.33333333333333</v>
      </c>
      <c r="HT123" t="s">
        <v>40</v>
      </c>
      <c r="HU123">
        <v>-18166882.1125637</v>
      </c>
      <c r="HV123">
        <v>234533.57</v>
      </c>
      <c r="HW123" t="s">
        <v>591</v>
      </c>
      <c r="HX123">
        <v>71.7</v>
      </c>
      <c r="HY123" t="s">
        <v>594</v>
      </c>
      <c r="HZ123">
        <v>20</v>
      </c>
      <c r="IA123">
        <v>20</v>
      </c>
      <c r="IB123">
        <v>100</v>
      </c>
      <c r="IC123">
        <v>100</v>
      </c>
      <c r="ID123">
        <v>88</v>
      </c>
      <c r="IE123">
        <v>49.76942717861486</v>
      </c>
      <c r="IF123">
        <v>80</v>
      </c>
      <c r="IG123">
        <v>100</v>
      </c>
      <c r="IH123">
        <v>55</v>
      </c>
      <c r="II123">
        <v>50</v>
      </c>
      <c r="IJ123">
        <v>72.3769427178615</v>
      </c>
      <c r="IK123">
        <v>70.93082815358446</v>
      </c>
      <c r="IL123">
        <v>53.86</v>
      </c>
      <c r="IM123">
        <v>56.8</v>
      </c>
      <c r="IN123">
        <v>81.7507770871446</v>
      </c>
      <c r="IO123">
        <v>76.48508281535845</v>
      </c>
      <c r="IP123">
        <v>65.59999999999999</v>
      </c>
      <c r="IQ123">
        <v>80.52</v>
      </c>
      <c r="IR123">
        <v>74.73192995125153</v>
      </c>
      <c r="IS123">
        <v>72.03308281535844</v>
      </c>
      <c r="IT123">
        <v>72.3769427178615</v>
      </c>
      <c r="IU123">
        <v>88</v>
      </c>
      <c r="IV123">
        <v>67.17082815358447</v>
      </c>
      <c r="IW123">
        <v>1.57</v>
      </c>
      <c r="IX123">
        <v>75</v>
      </c>
      <c r="IY123" t="s">
        <v>3192</v>
      </c>
      <c r="IZ123" t="s">
        <v>2954</v>
      </c>
      <c r="JA123" t="s">
        <v>3194</v>
      </c>
      <c r="JB123" t="s">
        <v>3206</v>
      </c>
      <c r="JC123">
        <v>81.63508281535846</v>
      </c>
      <c r="JD123">
        <v>1.4</v>
      </c>
      <c r="JE123">
        <v>3.75</v>
      </c>
      <c r="JF123">
        <v>84.63508281535846</v>
      </c>
      <c r="JG123">
        <v>3</v>
      </c>
      <c r="JH123" t="s">
        <v>3234</v>
      </c>
      <c r="JI123">
        <v>87.63508281535846</v>
      </c>
      <c r="JJ123">
        <v>3</v>
      </c>
      <c r="JK123" t="s">
        <v>3245</v>
      </c>
      <c r="JL123" t="s">
        <v>3335</v>
      </c>
      <c r="JM123">
        <v>89.43508281535846</v>
      </c>
      <c r="JN123">
        <v>1.8</v>
      </c>
      <c r="JO123" t="s">
        <v>3386</v>
      </c>
      <c r="JP123" t="s">
        <v>3182</v>
      </c>
      <c r="JQ123">
        <v>33.33333333333333</v>
      </c>
      <c r="JR123">
        <v>65.61773396562501</v>
      </c>
      <c r="JS123" t="s">
        <v>71</v>
      </c>
      <c r="JT123">
        <v>65.61773396562501</v>
      </c>
      <c r="JU123">
        <v>1.18</v>
      </c>
      <c r="JV123">
        <v>62.5</v>
      </c>
      <c r="JW123">
        <v>69</v>
      </c>
      <c r="JX123">
        <v>75.3</v>
      </c>
      <c r="JY123">
        <v>44.3</v>
      </c>
      <c r="JZ123">
        <v>84.7</v>
      </c>
      <c r="KA123">
        <v>44.8</v>
      </c>
      <c r="KB123">
        <v>62.5</v>
      </c>
      <c r="KC123">
        <v>65.5</v>
      </c>
      <c r="KD123">
        <v>0.7</v>
      </c>
      <c r="KE123">
        <v>1.18</v>
      </c>
      <c r="KF123">
        <v>67.38000000000001</v>
      </c>
      <c r="KG123" t="s">
        <v>3427</v>
      </c>
      <c r="KH123">
        <v>64.1758799375</v>
      </c>
      <c r="KI123">
        <v>65.59999999999999</v>
      </c>
      <c r="KJ123">
        <v>65.61773396562501</v>
      </c>
      <c r="KK123">
        <v>65.59999999999999</v>
      </c>
      <c r="KL123" t="s">
        <v>590</v>
      </c>
      <c r="KM123" t="s">
        <v>690</v>
      </c>
      <c r="KN123" t="s">
        <v>2924</v>
      </c>
      <c r="KO123" t="s">
        <v>2924</v>
      </c>
      <c r="KP123">
        <v>65.61773396562501</v>
      </c>
      <c r="KQ123" t="b">
        <v>1</v>
      </c>
      <c r="KT123">
        <v>0</v>
      </c>
      <c r="KU123">
        <v>0</v>
      </c>
      <c r="KX123">
        <v>0</v>
      </c>
      <c r="KY123">
        <v>0</v>
      </c>
      <c r="LB123">
        <v>11</v>
      </c>
      <c r="LC123">
        <v>65.5</v>
      </c>
      <c r="LD123">
        <v>29</v>
      </c>
      <c r="LE123" t="s">
        <v>3187</v>
      </c>
      <c r="LF123">
        <v>34.02</v>
      </c>
      <c r="LG123">
        <v>1.73</v>
      </c>
      <c r="LH123">
        <v>45.9</v>
      </c>
      <c r="LI123" t="s">
        <v>55</v>
      </c>
    </row>
    <row r="124" spans="1:321">
      <c r="A124" t="s">
        <v>323</v>
      </c>
      <c r="B124" t="s">
        <v>453</v>
      </c>
      <c r="C124" t="s">
        <v>1296</v>
      </c>
      <c r="D124" t="s">
        <v>1328</v>
      </c>
      <c r="E124" t="s">
        <v>1296</v>
      </c>
      <c r="F124" t="s">
        <v>56</v>
      </c>
      <c r="G124" t="s">
        <v>1334</v>
      </c>
      <c r="H124" s="37" t="s">
        <v>1518</v>
      </c>
      <c r="I124" t="s">
        <v>1722</v>
      </c>
      <c r="J124">
        <v>44974</v>
      </c>
      <c r="K124">
        <v>847.95</v>
      </c>
      <c r="L124">
        <v>660643053568</v>
      </c>
      <c r="M124">
        <v>717435633664</v>
      </c>
      <c r="N124">
        <v>779106092</v>
      </c>
      <c r="O124">
        <v>637988103</v>
      </c>
      <c r="P124">
        <v>0.42</v>
      </c>
      <c r="Q124">
        <v>968.85</v>
      </c>
      <c r="R124">
        <v>710.6</v>
      </c>
      <c r="S124">
        <v>3763694</v>
      </c>
      <c r="T124">
        <v>74.06</v>
      </c>
      <c r="U124">
        <v>11.261238</v>
      </c>
      <c r="V124">
        <v>1.02</v>
      </c>
      <c r="W124">
        <v>4.7616067</v>
      </c>
      <c r="X124">
        <v>0</v>
      </c>
      <c r="Y124">
        <v>0</v>
      </c>
      <c r="Z124">
        <v>5.171</v>
      </c>
      <c r="AA124">
        <v>0</v>
      </c>
      <c r="AB124">
        <v>3.97</v>
      </c>
      <c r="AC124">
        <v>0</v>
      </c>
      <c r="AD124">
        <v>0</v>
      </c>
      <c r="AE124">
        <v>4.166</v>
      </c>
      <c r="AF124">
        <v>-14.658</v>
      </c>
      <c r="AG124">
        <v>0</v>
      </c>
      <c r="AH124">
        <v>-28.5</v>
      </c>
      <c r="AI124">
        <v>-91.2</v>
      </c>
      <c r="AJ124">
        <v>-90.90000000000001</v>
      </c>
      <c r="AK124">
        <v>0</v>
      </c>
      <c r="AL124">
        <v>0</v>
      </c>
      <c r="AM124">
        <v>0</v>
      </c>
      <c r="AN124">
        <v>397778616320</v>
      </c>
      <c r="AO124">
        <v>453502992384</v>
      </c>
      <c r="AP124">
        <v>182777948000</v>
      </c>
      <c r="AQ124">
        <v>175468029000</v>
      </c>
      <c r="AR124">
        <v>34</v>
      </c>
      <c r="AS124">
        <v>11.45</v>
      </c>
      <c r="AT124">
        <v>75.29812</v>
      </c>
      <c r="AU124">
        <v>835.417</v>
      </c>
      <c r="AV124">
        <v>178.126</v>
      </c>
      <c r="AW124">
        <v>509.733</v>
      </c>
      <c r="AX124">
        <v>16.596001</v>
      </c>
      <c r="AY124">
        <v>47.917</v>
      </c>
      <c r="AZ124">
        <v>3.58539427027048</v>
      </c>
      <c r="BA124">
        <v>-10.22233856992787</v>
      </c>
      <c r="BB124">
        <v>11.08273260324085</v>
      </c>
      <c r="BC124">
        <v>2.095000261248551</v>
      </c>
      <c r="BD124">
        <v>27.37066700281413</v>
      </c>
      <c r="BE124">
        <v>-21.99</v>
      </c>
      <c r="BF124">
        <v>3</v>
      </c>
      <c r="BG124">
        <v>26.56</v>
      </c>
      <c r="BH124">
        <v>7</v>
      </c>
      <c r="BI124" t="s">
        <v>1808</v>
      </c>
      <c r="BJ124" t="s">
        <v>1927</v>
      </c>
      <c r="BK124">
        <v>77</v>
      </c>
      <c r="BL124" t="s">
        <v>323</v>
      </c>
      <c r="BM124" t="s">
        <v>2002</v>
      </c>
      <c r="BN124">
        <v>847.9500122070312</v>
      </c>
      <c r="BO124">
        <v>-1.441269684521274</v>
      </c>
      <c r="BP124">
        <v>-0.6968043139610081</v>
      </c>
      <c r="BQ124">
        <v>4.100426605438945</v>
      </c>
      <c r="BR124">
        <v>8.941997662259737</v>
      </c>
      <c r="BS124">
        <v>-3.773263679005512</v>
      </c>
      <c r="BT124">
        <v>-6.039115658795868</v>
      </c>
      <c r="BU124">
        <v>2.767602129250126</v>
      </c>
      <c r="BV124">
        <v>4.558185568803865</v>
      </c>
      <c r="BW124">
        <v>11.91498200205703</v>
      </c>
      <c r="BX124">
        <v>2.936699466757184</v>
      </c>
      <c r="BY124">
        <v>79.55103037308675</v>
      </c>
      <c r="BZ124">
        <v>68.51108845837081</v>
      </c>
      <c r="CA124">
        <v>57.00271037532546</v>
      </c>
      <c r="CB124">
        <v>2.284638043243035</v>
      </c>
      <c r="CC124">
        <v>-5.926812672515981</v>
      </c>
      <c r="CD124">
        <v>8.211450715759016</v>
      </c>
      <c r="CE124" t="s">
        <v>2004</v>
      </c>
      <c r="CF124">
        <v>857.35</v>
      </c>
      <c r="CG124">
        <v>847.8450073242187</v>
      </c>
      <c r="CH124">
        <v>821.2475067138672</v>
      </c>
      <c r="CI124">
        <v>853.9394213501413</v>
      </c>
      <c r="CJ124">
        <v>846.2483341260025</v>
      </c>
      <c r="CK124">
        <v>839.6925239549148</v>
      </c>
      <c r="CL124">
        <v>88.48301102458822</v>
      </c>
      <c r="CM124">
        <v>92.04637179499592</v>
      </c>
      <c r="CN124" t="s">
        <v>2094</v>
      </c>
      <c r="CO124">
        <v>0</v>
      </c>
      <c r="CP124" t="s">
        <v>1328</v>
      </c>
      <c r="CQ124" t="s">
        <v>1328</v>
      </c>
      <c r="CR124">
        <v>1453183</v>
      </c>
      <c r="CS124">
        <v>2066879.9</v>
      </c>
      <c r="CT124">
        <v>0.8495710531285989</v>
      </c>
      <c r="CU124">
        <v>0.7030805224822207</v>
      </c>
      <c r="CV124" t="s">
        <v>2143</v>
      </c>
      <c r="CW124">
        <v>0.4141582659635926</v>
      </c>
      <c r="CX124" t="s">
        <v>2259</v>
      </c>
      <c r="CY124" t="s">
        <v>2459</v>
      </c>
      <c r="CZ124" t="s">
        <v>2663</v>
      </c>
      <c r="DA124" t="s">
        <v>2850</v>
      </c>
      <c r="DB124">
        <v>-0.4695111148173781</v>
      </c>
      <c r="DC124">
        <v>2.051990286676442</v>
      </c>
      <c r="DD124">
        <v>6.359361832177024</v>
      </c>
      <c r="DE124" t="s">
        <v>2909</v>
      </c>
      <c r="DF124">
        <v>836.85</v>
      </c>
      <c r="DG124">
        <v>811.75</v>
      </c>
      <c r="DH124">
        <v>883.6</v>
      </c>
      <c r="DI124">
        <v>886.8200000000001</v>
      </c>
      <c r="DJ124" t="s">
        <v>2913</v>
      </c>
      <c r="DK124" t="s">
        <v>659</v>
      </c>
      <c r="DL124">
        <v>968.85</v>
      </c>
      <c r="DM124">
        <v>917.3200000000001</v>
      </c>
      <c r="DN124">
        <v>885.4400000000001</v>
      </c>
      <c r="DO124">
        <v>859.67</v>
      </c>
      <c r="DP124">
        <v>833.91</v>
      </c>
      <c r="DQ124">
        <v>797.23</v>
      </c>
      <c r="DR124">
        <v>750.5</v>
      </c>
      <c r="DS124" t="s">
        <v>2917</v>
      </c>
      <c r="DT124">
        <v>859.6749877929688</v>
      </c>
      <c r="DU124">
        <v>55.37</v>
      </c>
      <c r="DV124">
        <v>887.85</v>
      </c>
      <c r="DW124">
        <v>821.25</v>
      </c>
      <c r="DX124">
        <v>754.64</v>
      </c>
      <c r="DY124">
        <v>16.22</v>
      </c>
      <c r="DZ124">
        <v>70.04000000000001</v>
      </c>
      <c r="EA124" t="s">
        <v>594</v>
      </c>
      <c r="EB124" t="b">
        <v>0</v>
      </c>
      <c r="EC124">
        <v>57.26451671030132</v>
      </c>
      <c r="ED124" t="s">
        <v>2925</v>
      </c>
      <c r="EE124">
        <v>68.5</v>
      </c>
      <c r="EF124" t="s">
        <v>659</v>
      </c>
      <c r="EG124" t="s">
        <v>666</v>
      </c>
      <c r="EH124" t="s">
        <v>66</v>
      </c>
      <c r="EI124" t="s">
        <v>659</v>
      </c>
      <c r="EJ124">
        <v>82</v>
      </c>
      <c r="EK124">
        <v>813.1</v>
      </c>
      <c r="EL124">
        <v>902.8</v>
      </c>
      <c r="EM124" t="s">
        <v>562</v>
      </c>
      <c r="EN124" t="s">
        <v>663</v>
      </c>
      <c r="EO124" t="s">
        <v>594</v>
      </c>
      <c r="EP124" t="s">
        <v>668</v>
      </c>
      <c r="EQ124">
        <v>34.70088573943146</v>
      </c>
      <c r="ER124">
        <v>61.29666554289087</v>
      </c>
      <c r="ES124" t="s">
        <v>691</v>
      </c>
      <c r="ET124">
        <v>75</v>
      </c>
      <c r="EU124">
        <v>49.66026572182944</v>
      </c>
      <c r="EV124" t="s">
        <v>663</v>
      </c>
      <c r="EW124" t="s">
        <v>663</v>
      </c>
      <c r="EX124" t="s">
        <v>659</v>
      </c>
      <c r="EY124" t="s">
        <v>594</v>
      </c>
      <c r="EZ124" t="s">
        <v>732</v>
      </c>
      <c r="FA124" t="s">
        <v>708</v>
      </c>
      <c r="FB124" t="s">
        <v>594</v>
      </c>
      <c r="FC124">
        <v>50</v>
      </c>
      <c r="FD124" t="s">
        <v>594</v>
      </c>
      <c r="FE124" t="s">
        <v>594</v>
      </c>
      <c r="FF124">
        <v>58.71</v>
      </c>
      <c r="FG124" t="s">
        <v>2944</v>
      </c>
      <c r="FH124">
        <v>68.51108845837081</v>
      </c>
      <c r="FI124">
        <v>2.291070999246244</v>
      </c>
      <c r="FJ124">
        <v>821.2475067138672</v>
      </c>
      <c r="FK124">
        <v>867.3400012207031</v>
      </c>
      <c r="FL124" t="s">
        <v>2952</v>
      </c>
      <c r="FM124">
        <v>-1</v>
      </c>
      <c r="FN124">
        <v>50.43</v>
      </c>
      <c r="FO124" t="s">
        <v>562</v>
      </c>
      <c r="FP124">
        <v>-1.01</v>
      </c>
      <c r="FQ124" t="s">
        <v>2955</v>
      </c>
      <c r="FR124" t="s">
        <v>3078</v>
      </c>
      <c r="FS124">
        <v>1</v>
      </c>
      <c r="FT124">
        <v>0</v>
      </c>
      <c r="FU124">
        <v>1</v>
      </c>
      <c r="FV124" t="s">
        <v>2006</v>
      </c>
      <c r="FW124">
        <v>1</v>
      </c>
      <c r="FX124" t="s">
        <v>663</v>
      </c>
      <c r="FY124" t="s">
        <v>3164</v>
      </c>
      <c r="FZ124" t="s">
        <v>3164</v>
      </c>
      <c r="GA124" t="s">
        <v>2006</v>
      </c>
      <c r="GB124">
        <v>0.7208563209925238</v>
      </c>
      <c r="GC124">
        <v>831.050048828125</v>
      </c>
      <c r="GD124">
        <v>50.89597472179653</v>
      </c>
      <c r="GE124" t="s">
        <v>594</v>
      </c>
      <c r="GF124" t="s">
        <v>567</v>
      </c>
      <c r="GG124">
        <v>92</v>
      </c>
      <c r="GH124" t="s">
        <v>40</v>
      </c>
      <c r="GI124">
        <v>58.73408404468992</v>
      </c>
      <c r="GJ124" t="s">
        <v>594</v>
      </c>
      <c r="GK124">
        <v>50</v>
      </c>
      <c r="GL124" t="s">
        <v>594</v>
      </c>
      <c r="GM124">
        <v>52.62874754194775</v>
      </c>
      <c r="GN124" t="s">
        <v>594</v>
      </c>
      <c r="GO124">
        <v>50</v>
      </c>
      <c r="GP124" t="s">
        <v>594</v>
      </c>
      <c r="GQ124" t="s">
        <v>66</v>
      </c>
      <c r="GR124">
        <v>825.8493099437383</v>
      </c>
      <c r="GS124" t="s">
        <v>3184</v>
      </c>
      <c r="GT124">
        <v>2.676118027488407</v>
      </c>
      <c r="GU124" t="s">
        <v>594</v>
      </c>
      <c r="GV124">
        <v>770.0388922966312</v>
      </c>
      <c r="GW124">
        <v>881.6597275908454</v>
      </c>
      <c r="GX124">
        <v>0.1167157673205328</v>
      </c>
      <c r="GY124" t="s">
        <v>3187</v>
      </c>
      <c r="GZ124" t="s">
        <v>193</v>
      </c>
      <c r="HA124">
        <v>55.00000000000001</v>
      </c>
      <c r="HB124">
        <v>0</v>
      </c>
      <c r="HC124">
        <v>0</v>
      </c>
      <c r="HD124" t="s">
        <v>66</v>
      </c>
      <c r="HE124" t="s">
        <v>590</v>
      </c>
      <c r="HF124">
        <v>846.181</v>
      </c>
      <c r="HG124">
        <v>865.55</v>
      </c>
      <c r="HH124">
        <v>736.425</v>
      </c>
      <c r="HI124" t="s">
        <v>3188</v>
      </c>
      <c r="HJ124" t="b">
        <v>1</v>
      </c>
      <c r="HK124">
        <v>846.181</v>
      </c>
      <c r="HL124">
        <v>736.425</v>
      </c>
      <c r="HM124">
        <v>865.55</v>
      </c>
      <c r="HO124">
        <v>846.181</v>
      </c>
      <c r="HP124">
        <v>0.2090583701396285</v>
      </c>
      <c r="HQ124">
        <v>62</v>
      </c>
      <c r="HR124" t="s">
        <v>590</v>
      </c>
      <c r="HS124">
        <v>0</v>
      </c>
      <c r="HT124" t="s">
        <v>66</v>
      </c>
      <c r="HU124">
        <v>63671058.95855748</v>
      </c>
      <c r="HV124">
        <v>339438.61</v>
      </c>
      <c r="HW124" t="s">
        <v>591</v>
      </c>
      <c r="HX124">
        <v>68.5</v>
      </c>
      <c r="HY124" t="s">
        <v>594</v>
      </c>
      <c r="HZ124">
        <v>20</v>
      </c>
      <c r="IA124">
        <v>100</v>
      </c>
      <c r="IB124">
        <v>100</v>
      </c>
      <c r="IC124">
        <v>20</v>
      </c>
      <c r="ID124">
        <v>7</v>
      </c>
      <c r="IE124">
        <v>57.26451671030132</v>
      </c>
      <c r="IF124">
        <v>82</v>
      </c>
      <c r="IG124">
        <v>49.66026572182944</v>
      </c>
      <c r="IH124">
        <v>50</v>
      </c>
      <c r="II124">
        <v>0</v>
      </c>
      <c r="IJ124">
        <v>54.35171012983261</v>
      </c>
      <c r="IK124">
        <v>74.57935501309039</v>
      </c>
      <c r="IL124">
        <v>58.71</v>
      </c>
      <c r="IM124">
        <v>70.09999999999999</v>
      </c>
      <c r="IN124">
        <v>25.94068405193304</v>
      </c>
      <c r="IO124">
        <v>31.54751303894978</v>
      </c>
      <c r="IP124">
        <v>63.1</v>
      </c>
      <c r="IQ124">
        <v>42.715</v>
      </c>
      <c r="IR124">
        <v>39.34809854544142</v>
      </c>
      <c r="IS124">
        <v>39.27051303894978</v>
      </c>
      <c r="IT124">
        <v>54.35171012983261</v>
      </c>
      <c r="IU124">
        <v>7</v>
      </c>
      <c r="IV124">
        <v>41.00935501309039</v>
      </c>
      <c r="IW124">
        <v>2.03</v>
      </c>
      <c r="IX124">
        <v>35</v>
      </c>
      <c r="IY124" t="s">
        <v>3193</v>
      </c>
      <c r="IZ124" t="s">
        <v>2953</v>
      </c>
      <c r="JA124" t="s">
        <v>3195</v>
      </c>
      <c r="JB124" t="s">
        <v>3208</v>
      </c>
      <c r="JC124">
        <v>30.69751303894979</v>
      </c>
      <c r="JD124">
        <v>1.4</v>
      </c>
      <c r="JE124">
        <v>-2.25</v>
      </c>
      <c r="JF124">
        <v>30.69751303894979</v>
      </c>
      <c r="JG124">
        <v>0</v>
      </c>
      <c r="JI124">
        <v>30.69751303894979</v>
      </c>
      <c r="JJ124">
        <v>0</v>
      </c>
      <c r="JK124" t="s">
        <v>3238</v>
      </c>
      <c r="JL124" t="s">
        <v>3251</v>
      </c>
      <c r="JM124">
        <v>30.69751303894979</v>
      </c>
      <c r="JN124">
        <v>0</v>
      </c>
      <c r="JO124" t="s">
        <v>3380</v>
      </c>
      <c r="JP124" t="s">
        <v>590</v>
      </c>
      <c r="JQ124">
        <v>0</v>
      </c>
      <c r="JR124">
        <v>63.056975890625</v>
      </c>
      <c r="JS124" t="s">
        <v>56</v>
      </c>
      <c r="JT124">
        <v>63.056975890625</v>
      </c>
      <c r="JU124">
        <v>1.52</v>
      </c>
      <c r="JV124">
        <v>59.9</v>
      </c>
      <c r="JW124">
        <v>52.5</v>
      </c>
      <c r="JX124">
        <v>68.09999999999999</v>
      </c>
      <c r="JY124">
        <v>7.5</v>
      </c>
      <c r="JZ124">
        <v>59.3</v>
      </c>
      <c r="KA124">
        <v>65.3</v>
      </c>
      <c r="KB124">
        <v>59.9</v>
      </c>
      <c r="KC124">
        <v>59.9</v>
      </c>
      <c r="KD124">
        <v>0.7</v>
      </c>
      <c r="KE124">
        <v>1.52</v>
      </c>
      <c r="KF124">
        <v>62.12</v>
      </c>
      <c r="KG124" t="s">
        <v>3426</v>
      </c>
      <c r="KH124">
        <v>65.8679035625</v>
      </c>
      <c r="KI124">
        <v>63.1</v>
      </c>
      <c r="KJ124">
        <v>63.056975890625</v>
      </c>
      <c r="KK124">
        <v>63.1</v>
      </c>
      <c r="KL124" t="s">
        <v>590</v>
      </c>
      <c r="KM124" t="s">
        <v>562</v>
      </c>
      <c r="KN124" t="s">
        <v>247</v>
      </c>
      <c r="KO124" t="s">
        <v>247</v>
      </c>
      <c r="KP124">
        <v>63.056975890625</v>
      </c>
      <c r="KQ124" t="b">
        <v>1</v>
      </c>
      <c r="KT124">
        <v>0</v>
      </c>
      <c r="KU124">
        <v>0</v>
      </c>
      <c r="KX124">
        <v>0</v>
      </c>
      <c r="KY124">
        <v>0</v>
      </c>
      <c r="LB124">
        <v>32</v>
      </c>
      <c r="LC124">
        <v>38</v>
      </c>
      <c r="LD124">
        <v>50</v>
      </c>
      <c r="LE124" t="s">
        <v>594</v>
      </c>
      <c r="LF124">
        <v>27.37</v>
      </c>
      <c r="LG124">
        <v>2.06</v>
      </c>
      <c r="LH124">
        <v>45.8</v>
      </c>
      <c r="LI124" t="s">
        <v>40</v>
      </c>
    </row>
    <row r="125" spans="1:321">
      <c r="A125" t="s">
        <v>324</v>
      </c>
      <c r="B125" t="s">
        <v>454</v>
      </c>
      <c r="C125" t="s">
        <v>1297</v>
      </c>
      <c r="D125" t="s">
        <v>1328</v>
      </c>
      <c r="E125" t="s">
        <v>1297</v>
      </c>
      <c r="F125" t="s">
        <v>48</v>
      </c>
      <c r="G125" t="s">
        <v>1353</v>
      </c>
      <c r="H125" s="37" t="s">
        <v>1519</v>
      </c>
      <c r="I125" t="s">
        <v>1723</v>
      </c>
      <c r="J125">
        <v>2614</v>
      </c>
      <c r="K125">
        <v>2680.4</v>
      </c>
      <c r="L125">
        <v>1081219743744</v>
      </c>
      <c r="M125">
        <v>951321427968</v>
      </c>
      <c r="N125">
        <v>403380000</v>
      </c>
      <c r="O125">
        <v>75762832</v>
      </c>
      <c r="P125">
        <v>0.49</v>
      </c>
      <c r="Q125">
        <v>3775</v>
      </c>
      <c r="R125">
        <v>2057.4</v>
      </c>
      <c r="S125">
        <v>2077131</v>
      </c>
      <c r="T125">
        <v>44.85</v>
      </c>
      <c r="U125">
        <v>36.194187</v>
      </c>
      <c r="V125">
        <v>12.13</v>
      </c>
      <c r="W125">
        <v>8.768782</v>
      </c>
      <c r="X125">
        <v>4.98</v>
      </c>
      <c r="Y125">
        <v>47.819</v>
      </c>
      <c r="Z125">
        <v>7.715</v>
      </c>
      <c r="AA125">
        <v>0.72</v>
      </c>
      <c r="AB125">
        <v>30.4</v>
      </c>
      <c r="AC125">
        <v>0</v>
      </c>
      <c r="AD125">
        <v>38.903</v>
      </c>
      <c r="AE125">
        <v>23.986</v>
      </c>
      <c r="AF125">
        <v>19.519</v>
      </c>
      <c r="AG125">
        <v>16.134001</v>
      </c>
      <c r="AH125">
        <v>14.6</v>
      </c>
      <c r="AI125">
        <v>9</v>
      </c>
      <c r="AJ125">
        <v>9</v>
      </c>
      <c r="AK125">
        <v>0.02</v>
      </c>
      <c r="AL125">
        <v>1.247</v>
      </c>
      <c r="AM125">
        <v>1.018</v>
      </c>
      <c r="AN125">
        <v>129916698624</v>
      </c>
      <c r="AO125">
        <v>18400000</v>
      </c>
      <c r="AP125">
        <v>20780500000</v>
      </c>
      <c r="AQ125">
        <v>12733400000</v>
      </c>
      <c r="AR125">
        <v>6</v>
      </c>
      <c r="AS125">
        <v>59.77</v>
      </c>
      <c r="AT125">
        <v>74.05609</v>
      </c>
      <c r="AU125">
        <v>220.89</v>
      </c>
      <c r="AV125">
        <v>305.67</v>
      </c>
      <c r="AW125">
        <v>322.07</v>
      </c>
      <c r="AX125">
        <v>81.21800399999999</v>
      </c>
      <c r="AY125">
        <v>5.544</v>
      </c>
      <c r="AZ125">
        <v>15.33065658604</v>
      </c>
      <c r="BA125">
        <v>8.821042711413638</v>
      </c>
      <c r="BB125">
        <v>-6.11363917591805</v>
      </c>
      <c r="BC125">
        <v>-3.202044560190236</v>
      </c>
      <c r="BD125">
        <v>38.87735623633778</v>
      </c>
      <c r="BE125">
        <v>-44.6</v>
      </c>
      <c r="BF125">
        <v>7</v>
      </c>
      <c r="BG125">
        <v>1.18</v>
      </c>
      <c r="BH125">
        <v>95</v>
      </c>
      <c r="BI125" t="s">
        <v>1804</v>
      </c>
      <c r="BJ125" t="s">
        <v>1928</v>
      </c>
      <c r="BK125">
        <v>77</v>
      </c>
      <c r="BL125" t="s">
        <v>324</v>
      </c>
      <c r="BM125" t="s">
        <v>2002</v>
      </c>
      <c r="BN125">
        <v>2680.39990234375</v>
      </c>
      <c r="BO125">
        <v>-0.4974439914426587</v>
      </c>
      <c r="BP125">
        <v>2.446109248921369</v>
      </c>
      <c r="BQ125">
        <v>10.05542608678915</v>
      </c>
      <c r="BR125">
        <v>21.46644136736011</v>
      </c>
      <c r="BS125">
        <v>12.29157529718266</v>
      </c>
      <c r="BT125">
        <v>13.49727207543081</v>
      </c>
      <c r="BU125">
        <v>2.296872567805912</v>
      </c>
      <c r="BV125">
        <v>2.847300688544989</v>
      </c>
      <c r="BW125">
        <v>14.83162673615206</v>
      </c>
      <c r="BX125">
        <v>3.644382263133152</v>
      </c>
      <c r="BY125">
        <v>91.00203200859306</v>
      </c>
      <c r="BZ125">
        <v>94.92221047589506</v>
      </c>
      <c r="CA125">
        <v>87.55954888889464</v>
      </c>
      <c r="CB125">
        <v>95.24719478332418</v>
      </c>
      <c r="CC125">
        <v>64.37657114346872</v>
      </c>
      <c r="CD125">
        <v>30.87062363985545</v>
      </c>
      <c r="CE125" t="s">
        <v>2004</v>
      </c>
      <c r="CF125">
        <v>2671.17998046875</v>
      </c>
      <c r="CG125">
        <v>2604.049975585937</v>
      </c>
      <c r="CH125">
        <v>2441.62998046875</v>
      </c>
      <c r="CI125">
        <v>2661.851833683051</v>
      </c>
      <c r="CJ125">
        <v>2600.33470895157</v>
      </c>
      <c r="CK125">
        <v>2512.45640233693</v>
      </c>
      <c r="CL125">
        <v>92.48534823836208</v>
      </c>
      <c r="CM125">
        <v>93.46911338872006</v>
      </c>
      <c r="CN125" t="s">
        <v>2095</v>
      </c>
      <c r="CO125">
        <v>55</v>
      </c>
      <c r="CP125" t="s">
        <v>2137</v>
      </c>
      <c r="CQ125" t="s">
        <v>2140</v>
      </c>
      <c r="CR125">
        <v>2286997</v>
      </c>
      <c r="CS125">
        <v>2169594</v>
      </c>
      <c r="CT125">
        <v>0.9810316277300424</v>
      </c>
      <c r="CU125">
        <v>1.054112889323993</v>
      </c>
      <c r="CV125" t="s">
        <v>2143</v>
      </c>
      <c r="CW125">
        <v>-0.2538361841673849</v>
      </c>
      <c r="CX125" t="s">
        <v>2260</v>
      </c>
      <c r="CY125" t="s">
        <v>2460</v>
      </c>
      <c r="CZ125" t="s">
        <v>2664</v>
      </c>
      <c r="DA125" t="s">
        <v>2851</v>
      </c>
      <c r="DB125">
        <v>2.258505733048266</v>
      </c>
      <c r="DC125">
        <v>8.509430626138382</v>
      </c>
      <c r="DD125">
        <v>18.9702575385597</v>
      </c>
      <c r="DE125" t="s">
        <v>2907</v>
      </c>
      <c r="DF125">
        <v>2565.5</v>
      </c>
      <c r="DG125">
        <v>2399.7</v>
      </c>
      <c r="DH125">
        <v>2342.95</v>
      </c>
      <c r="DI125">
        <v>2362.4</v>
      </c>
      <c r="DJ125" t="s">
        <v>2912</v>
      </c>
      <c r="DK125" t="s">
        <v>659</v>
      </c>
      <c r="DL125">
        <v>2742</v>
      </c>
      <c r="DM125">
        <v>2580.43</v>
      </c>
      <c r="DN125">
        <v>2480.48</v>
      </c>
      <c r="DO125">
        <v>2399.7</v>
      </c>
      <c r="DP125">
        <v>2318.92</v>
      </c>
      <c r="DQ125">
        <v>2203.9</v>
      </c>
      <c r="DR125">
        <v>2057.4</v>
      </c>
      <c r="DS125" t="s">
        <v>2915</v>
      </c>
      <c r="DT125">
        <v>2742</v>
      </c>
      <c r="DU125">
        <v>9</v>
      </c>
      <c r="DV125">
        <v>2823.88</v>
      </c>
      <c r="DW125">
        <v>2441.63</v>
      </c>
      <c r="DX125">
        <v>2059.38</v>
      </c>
      <c r="DY125">
        <v>31.31</v>
      </c>
      <c r="DZ125">
        <v>81.23</v>
      </c>
      <c r="EA125" t="s">
        <v>594</v>
      </c>
      <c r="EB125" t="b">
        <v>0</v>
      </c>
      <c r="EC125">
        <v>62.46766554935282</v>
      </c>
      <c r="ED125" t="s">
        <v>2924</v>
      </c>
      <c r="EE125">
        <v>94.90000000000001</v>
      </c>
      <c r="EF125" t="s">
        <v>659</v>
      </c>
      <c r="EG125" t="s">
        <v>666</v>
      </c>
      <c r="EH125" t="s">
        <v>668</v>
      </c>
      <c r="EI125" t="s">
        <v>662</v>
      </c>
      <c r="EJ125">
        <v>80</v>
      </c>
      <c r="EK125">
        <v>2398.43</v>
      </c>
      <c r="EL125">
        <v>2742</v>
      </c>
      <c r="EM125" t="s">
        <v>590</v>
      </c>
      <c r="EN125" t="s">
        <v>659</v>
      </c>
      <c r="EO125" t="s">
        <v>662</v>
      </c>
      <c r="EP125" t="s">
        <v>661</v>
      </c>
      <c r="EQ125">
        <v>80.70324519466041</v>
      </c>
      <c r="ER125">
        <v>90.80052237748063</v>
      </c>
      <c r="ES125" t="s">
        <v>66</v>
      </c>
      <c r="ET125">
        <v>50</v>
      </c>
      <c r="EU125">
        <v>100</v>
      </c>
      <c r="EV125" t="s">
        <v>659</v>
      </c>
      <c r="EW125" t="s">
        <v>594</v>
      </c>
      <c r="EX125" t="s">
        <v>663</v>
      </c>
      <c r="EY125" t="s">
        <v>594</v>
      </c>
      <c r="EZ125" t="s">
        <v>707</v>
      </c>
      <c r="FA125" t="s">
        <v>594</v>
      </c>
      <c r="FB125" t="s">
        <v>594</v>
      </c>
      <c r="FC125">
        <v>55</v>
      </c>
      <c r="FD125" t="s">
        <v>592</v>
      </c>
      <c r="FE125" t="s">
        <v>594</v>
      </c>
      <c r="FF125">
        <v>52.07</v>
      </c>
      <c r="FG125" t="s">
        <v>2928</v>
      </c>
      <c r="FH125">
        <v>94.92221047589506</v>
      </c>
      <c r="FI125">
        <v>95.08147838075729</v>
      </c>
      <c r="FJ125">
        <v>2441.62998046875</v>
      </c>
      <c r="FK125">
        <v>2385.957934570312</v>
      </c>
      <c r="FL125" t="s">
        <v>2907</v>
      </c>
      <c r="FM125">
        <v>1</v>
      </c>
      <c r="FN125">
        <v>57.32</v>
      </c>
      <c r="FO125" t="s">
        <v>590</v>
      </c>
      <c r="FP125">
        <v>1.15</v>
      </c>
      <c r="FQ125" t="s">
        <v>2955</v>
      </c>
      <c r="FR125" t="s">
        <v>3079</v>
      </c>
      <c r="FS125">
        <v>1</v>
      </c>
      <c r="FT125">
        <v>1</v>
      </c>
      <c r="FU125">
        <v>0</v>
      </c>
      <c r="FV125" t="s">
        <v>2005</v>
      </c>
      <c r="FW125">
        <v>1</v>
      </c>
      <c r="FX125" t="s">
        <v>659</v>
      </c>
      <c r="FY125" t="s">
        <v>3165</v>
      </c>
      <c r="FZ125" t="s">
        <v>3165</v>
      </c>
      <c r="GA125" t="s">
        <v>2005</v>
      </c>
      <c r="GB125">
        <v>0.9</v>
      </c>
      <c r="GC125">
        <v>2732.08837890625</v>
      </c>
      <c r="GD125">
        <v>60.50386437950245</v>
      </c>
      <c r="GE125" t="s">
        <v>710</v>
      </c>
      <c r="GF125" t="s">
        <v>590</v>
      </c>
      <c r="GG125">
        <v>72</v>
      </c>
      <c r="GH125" t="s">
        <v>40</v>
      </c>
      <c r="GI125">
        <v>77.1444236374806</v>
      </c>
      <c r="GJ125" t="s">
        <v>710</v>
      </c>
      <c r="GK125">
        <v>50</v>
      </c>
      <c r="GL125" t="s">
        <v>594</v>
      </c>
      <c r="GM125">
        <v>73.05268644129137</v>
      </c>
      <c r="GN125" t="s">
        <v>659</v>
      </c>
      <c r="GO125">
        <v>50</v>
      </c>
      <c r="GP125" t="s">
        <v>594</v>
      </c>
      <c r="GQ125" t="s">
        <v>66</v>
      </c>
      <c r="GR125">
        <v>2881.982336915157</v>
      </c>
      <c r="GS125" t="s">
        <v>3185</v>
      </c>
      <c r="GT125">
        <v>-6.994575642929806</v>
      </c>
      <c r="GU125" t="s">
        <v>594</v>
      </c>
      <c r="GV125">
        <v>2593.780933515427</v>
      </c>
      <c r="GW125">
        <v>3170.183740314886</v>
      </c>
      <c r="GX125">
        <v>0.4999809398158803</v>
      </c>
      <c r="GY125" t="s">
        <v>3183</v>
      </c>
      <c r="GZ125" t="s">
        <v>707</v>
      </c>
      <c r="HA125">
        <v>75</v>
      </c>
      <c r="HB125">
        <v>1</v>
      </c>
      <c r="HC125">
        <v>16.32838741061463</v>
      </c>
      <c r="HD125" t="s">
        <v>66</v>
      </c>
      <c r="HE125" t="s">
        <v>590</v>
      </c>
      <c r="HF125">
        <v>2777.4565</v>
      </c>
      <c r="HG125">
        <v>3412.801</v>
      </c>
      <c r="HH125">
        <v>2311.538</v>
      </c>
      <c r="HI125" t="s">
        <v>3188</v>
      </c>
      <c r="HJ125" t="b">
        <v>1</v>
      </c>
      <c r="HK125">
        <v>2311.538</v>
      </c>
      <c r="HM125">
        <v>2777.4565</v>
      </c>
      <c r="HN125">
        <v>3412.801</v>
      </c>
      <c r="HO125">
        <v>2777.4565</v>
      </c>
      <c r="HP125">
        <v>-3.494441682750035</v>
      </c>
      <c r="HQ125">
        <v>72</v>
      </c>
      <c r="HR125" t="s">
        <v>3182</v>
      </c>
      <c r="HS125">
        <v>25</v>
      </c>
      <c r="HT125" t="s">
        <v>66</v>
      </c>
      <c r="HU125">
        <v>-14713775.08206062</v>
      </c>
      <c r="HV125">
        <v>593193.84</v>
      </c>
      <c r="HW125" t="s">
        <v>591</v>
      </c>
      <c r="HX125">
        <v>83.7</v>
      </c>
      <c r="HY125" t="s">
        <v>593</v>
      </c>
      <c r="HZ125">
        <v>20</v>
      </c>
      <c r="IA125">
        <v>20</v>
      </c>
      <c r="IB125">
        <v>100</v>
      </c>
      <c r="IC125">
        <v>100</v>
      </c>
      <c r="ID125">
        <v>95</v>
      </c>
      <c r="IE125">
        <v>62.46766554935282</v>
      </c>
      <c r="IF125">
        <v>80</v>
      </c>
      <c r="IG125">
        <v>100</v>
      </c>
      <c r="IH125">
        <v>55</v>
      </c>
      <c r="II125">
        <v>100</v>
      </c>
      <c r="IJ125">
        <v>81.14676655493528</v>
      </c>
      <c r="IK125">
        <v>74.74029966480585</v>
      </c>
      <c r="IL125">
        <v>52.07</v>
      </c>
      <c r="IM125">
        <v>50</v>
      </c>
      <c r="IN125">
        <v>89.45870662197412</v>
      </c>
      <c r="IO125">
        <v>82.25802996648058</v>
      </c>
      <c r="IP125">
        <v>65.40000000000001</v>
      </c>
      <c r="IQ125">
        <v>83</v>
      </c>
      <c r="IR125">
        <v>78.90136829422735</v>
      </c>
      <c r="IS125">
        <v>76.09402996648058</v>
      </c>
      <c r="IT125">
        <v>81.14676655493528</v>
      </c>
      <c r="IU125">
        <v>95</v>
      </c>
      <c r="IV125">
        <v>71.74029966480585</v>
      </c>
      <c r="IW125">
        <v>2.11</v>
      </c>
      <c r="IX125">
        <v>55</v>
      </c>
      <c r="IY125" t="s">
        <v>2954</v>
      </c>
      <c r="IZ125" t="s">
        <v>2954</v>
      </c>
      <c r="JA125" t="s">
        <v>3196</v>
      </c>
      <c r="JB125" t="s">
        <v>3202</v>
      </c>
      <c r="JC125">
        <v>84.40802996648058</v>
      </c>
      <c r="JD125">
        <v>1.4</v>
      </c>
      <c r="JE125">
        <v>0.75</v>
      </c>
      <c r="JF125">
        <v>87.40802996648058</v>
      </c>
      <c r="JG125">
        <v>3</v>
      </c>
      <c r="JH125" t="s">
        <v>3234</v>
      </c>
      <c r="JI125">
        <v>90.40802996648058</v>
      </c>
      <c r="JJ125">
        <v>3</v>
      </c>
      <c r="JK125" t="s">
        <v>3241</v>
      </c>
      <c r="JL125" t="s">
        <v>3336</v>
      </c>
      <c r="JM125">
        <v>91.50802996648058</v>
      </c>
      <c r="JN125">
        <v>1.1</v>
      </c>
      <c r="JO125" t="s">
        <v>3401</v>
      </c>
      <c r="JP125" t="s">
        <v>3182</v>
      </c>
      <c r="JQ125">
        <v>25</v>
      </c>
      <c r="JR125">
        <v>65.439884540625</v>
      </c>
      <c r="JS125" t="s">
        <v>48</v>
      </c>
      <c r="JT125">
        <v>65.439884540625</v>
      </c>
      <c r="JU125">
        <v>2.38</v>
      </c>
      <c r="JV125">
        <v>59.6</v>
      </c>
      <c r="JW125">
        <v>80.09999999999999</v>
      </c>
      <c r="JX125">
        <v>75.2</v>
      </c>
      <c r="JY125">
        <v>9.6</v>
      </c>
      <c r="JZ125">
        <v>75.7</v>
      </c>
      <c r="KA125">
        <v>42.2</v>
      </c>
      <c r="KB125">
        <v>59.6</v>
      </c>
      <c r="KC125">
        <v>62.6</v>
      </c>
      <c r="KD125">
        <v>0.7</v>
      </c>
      <c r="KE125">
        <v>2.38</v>
      </c>
      <c r="KF125">
        <v>65.68000000000001</v>
      </c>
      <c r="KG125" t="s">
        <v>3427</v>
      </c>
      <c r="KH125">
        <v>65.24342643750001</v>
      </c>
      <c r="KI125">
        <v>65.40000000000001</v>
      </c>
      <c r="KJ125">
        <v>65.439884540625</v>
      </c>
      <c r="KK125">
        <v>65.40000000000001</v>
      </c>
      <c r="KL125" t="s">
        <v>590</v>
      </c>
      <c r="KM125" t="s">
        <v>690</v>
      </c>
      <c r="KN125" t="s">
        <v>2924</v>
      </c>
      <c r="KO125" t="s">
        <v>2924</v>
      </c>
      <c r="KP125">
        <v>65.439884540625</v>
      </c>
      <c r="KQ125" t="b">
        <v>1</v>
      </c>
      <c r="KT125">
        <v>0</v>
      </c>
      <c r="KU125">
        <v>0</v>
      </c>
      <c r="KX125">
        <v>0</v>
      </c>
      <c r="KY125">
        <v>0</v>
      </c>
      <c r="LB125">
        <v>17</v>
      </c>
      <c r="LC125">
        <v>38.5</v>
      </c>
      <c r="LD125">
        <v>26</v>
      </c>
      <c r="LE125" t="s">
        <v>594</v>
      </c>
      <c r="LF125">
        <v>38.88</v>
      </c>
      <c r="LG125">
        <v>1.51</v>
      </c>
      <c r="LH125">
        <v>45.8</v>
      </c>
      <c r="LI125" t="s">
        <v>55</v>
      </c>
    </row>
    <row r="126" spans="1:321">
      <c r="A126" t="s">
        <v>325</v>
      </c>
      <c r="B126" t="s">
        <v>455</v>
      </c>
      <c r="C126" t="s">
        <v>1298</v>
      </c>
      <c r="D126" t="s">
        <v>1328</v>
      </c>
      <c r="E126" t="s">
        <v>1298</v>
      </c>
      <c r="F126" t="s">
        <v>56</v>
      </c>
      <c r="G126" t="s">
        <v>1351</v>
      </c>
      <c r="H126" s="37" t="s">
        <v>1520</v>
      </c>
      <c r="I126" t="s">
        <v>1724</v>
      </c>
      <c r="J126">
        <v>31565</v>
      </c>
      <c r="K126">
        <v>3493.5</v>
      </c>
      <c r="L126">
        <v>1402530168832</v>
      </c>
      <c r="M126">
        <v>2689004994560</v>
      </c>
      <c r="N126">
        <v>401468476</v>
      </c>
      <c r="O126">
        <v>84703156</v>
      </c>
      <c r="P126">
        <v>0.54</v>
      </c>
      <c r="Q126">
        <v>4149.5</v>
      </c>
      <c r="R126">
        <v>2027</v>
      </c>
      <c r="S126">
        <v>1051043</v>
      </c>
      <c r="T126">
        <v>16.08</v>
      </c>
      <c r="U126">
        <v>12.069859</v>
      </c>
      <c r="V126">
        <v>3.94</v>
      </c>
      <c r="W126">
        <v>8.226471</v>
      </c>
      <c r="X126">
        <v>0.16</v>
      </c>
      <c r="Y126">
        <v>0</v>
      </c>
      <c r="Z126">
        <v>15.772</v>
      </c>
      <c r="AA126">
        <v>0.86</v>
      </c>
      <c r="AB126">
        <v>26.69</v>
      </c>
      <c r="AC126">
        <v>5.766</v>
      </c>
      <c r="AD126">
        <v>100</v>
      </c>
      <c r="AE126">
        <v>75.657</v>
      </c>
      <c r="AF126">
        <v>51.13799999999999</v>
      </c>
      <c r="AG126">
        <v>0</v>
      </c>
      <c r="AH126">
        <v>76.5</v>
      </c>
      <c r="AI126">
        <v>97.5</v>
      </c>
      <c r="AJ126">
        <v>101.8</v>
      </c>
      <c r="AK126">
        <v>324.7</v>
      </c>
      <c r="AL126">
        <v>20</v>
      </c>
      <c r="AM126">
        <v>153.357</v>
      </c>
      <c r="AN126">
        <v>112524009472</v>
      </c>
      <c r="AO126">
        <v>1392961912832</v>
      </c>
      <c r="AP126">
        <v>-265248900000</v>
      </c>
      <c r="AQ126">
        <v>-267418900000</v>
      </c>
      <c r="AR126">
        <v>21</v>
      </c>
      <c r="AS126">
        <v>217.3</v>
      </c>
      <c r="AT126">
        <v>289.44</v>
      </c>
      <c r="AU126">
        <v>887.275</v>
      </c>
      <c r="AV126">
        <v>424.665</v>
      </c>
      <c r="AW126">
        <v>280.263</v>
      </c>
      <c r="AX126">
        <v>73.35099599999999</v>
      </c>
      <c r="AY126">
        <v>15.976</v>
      </c>
      <c r="AZ126">
        <v>6.246852271899557</v>
      </c>
      <c r="BA126">
        <v>-10.53962339102623</v>
      </c>
      <c r="BB126">
        <v>11.59806349029078</v>
      </c>
      <c r="BC126">
        <v>65.13731229669972</v>
      </c>
      <c r="BD126">
        <v>36.08506920414938</v>
      </c>
      <c r="BE126">
        <v>-23.86</v>
      </c>
      <c r="BF126">
        <v>6</v>
      </c>
      <c r="BG126">
        <v>-19.07</v>
      </c>
      <c r="BH126">
        <v>100</v>
      </c>
      <c r="BI126" t="s">
        <v>1804</v>
      </c>
      <c r="BJ126" t="s">
        <v>1929</v>
      </c>
      <c r="BK126">
        <v>77</v>
      </c>
      <c r="BL126" t="s">
        <v>325</v>
      </c>
      <c r="BM126" t="s">
        <v>2002</v>
      </c>
      <c r="BN126">
        <v>3493.5</v>
      </c>
      <c r="BO126">
        <v>-1.906550912720173</v>
      </c>
      <c r="BP126">
        <v>-2.178479762675056</v>
      </c>
      <c r="BQ126">
        <v>1.376592633022189</v>
      </c>
      <c r="BR126">
        <v>13.07738955745221</v>
      </c>
      <c r="BS126">
        <v>8.672050888989059</v>
      </c>
      <c r="BT126">
        <v>-8.774456652015539</v>
      </c>
      <c r="BU126">
        <v>3.517722989499831</v>
      </c>
      <c r="BV126">
        <v>4.775267870561058</v>
      </c>
      <c r="BW126">
        <v>12.56293497355177</v>
      </c>
      <c r="BX126">
        <v>3.043507674764486</v>
      </c>
      <c r="BY126">
        <v>75.37839672003787</v>
      </c>
      <c r="BZ126">
        <v>69.63285693544097</v>
      </c>
      <c r="CA126">
        <v>36.67557397897781</v>
      </c>
      <c r="CB126">
        <v>58.46369306760062</v>
      </c>
      <c r="CC126">
        <v>40.31149334243179</v>
      </c>
      <c r="CD126">
        <v>18.15219972516883</v>
      </c>
      <c r="CE126" t="s">
        <v>2004</v>
      </c>
      <c r="CF126">
        <v>3556.63994140625</v>
      </c>
      <c r="CG126">
        <v>3554.669799804688</v>
      </c>
      <c r="CH126">
        <v>3406.092980957031</v>
      </c>
      <c r="CI126">
        <v>3541.338697899724</v>
      </c>
      <c r="CJ126">
        <v>3518.145449937547</v>
      </c>
      <c r="CK126">
        <v>3460.642522291308</v>
      </c>
      <c r="CL126">
        <v>80.58588805750558</v>
      </c>
      <c r="CM126">
        <v>85.18274975679344</v>
      </c>
      <c r="CN126" t="s">
        <v>2070</v>
      </c>
      <c r="CO126">
        <v>15</v>
      </c>
      <c r="CP126" t="s">
        <v>1328</v>
      </c>
      <c r="CQ126" t="s">
        <v>1328</v>
      </c>
      <c r="CR126">
        <v>542362</v>
      </c>
      <c r="CS126">
        <v>629130.7</v>
      </c>
      <c r="CT126">
        <v>0.9043430880101703</v>
      </c>
      <c r="CU126">
        <v>0.8620815992606943</v>
      </c>
      <c r="CV126" t="s">
        <v>2143</v>
      </c>
      <c r="CW126">
        <v>0.1083377167843942</v>
      </c>
      <c r="CX126" t="s">
        <v>2261</v>
      </c>
      <c r="CY126" t="s">
        <v>2461</v>
      </c>
      <c r="CZ126" t="s">
        <v>2665</v>
      </c>
      <c r="DA126" t="s">
        <v>2852</v>
      </c>
      <c r="DB126">
        <v>-1.067624368293385</v>
      </c>
      <c r="DC126">
        <v>-1.423116839367444</v>
      </c>
      <c r="DD126">
        <v>11.65819335719485</v>
      </c>
      <c r="DE126" t="s">
        <v>2909</v>
      </c>
      <c r="DF126">
        <v>3527.92</v>
      </c>
      <c r="DG126">
        <v>3332.13</v>
      </c>
      <c r="DH126">
        <v>3403.35</v>
      </c>
      <c r="DI126">
        <v>3584.64</v>
      </c>
      <c r="DJ126" t="s">
        <v>2914</v>
      </c>
      <c r="DK126" t="s">
        <v>659</v>
      </c>
      <c r="DL126">
        <v>4114.71</v>
      </c>
      <c r="DM126">
        <v>3855.55</v>
      </c>
      <c r="DN126">
        <v>3695.23</v>
      </c>
      <c r="DO126">
        <v>3565.65</v>
      </c>
      <c r="DP126">
        <v>3436.07</v>
      </c>
      <c r="DQ126">
        <v>3251.59</v>
      </c>
      <c r="DR126">
        <v>3016.59</v>
      </c>
      <c r="DS126" t="s">
        <v>2918</v>
      </c>
      <c r="DT126">
        <v>3436.073219603479</v>
      </c>
      <c r="DU126">
        <v>56.57</v>
      </c>
      <c r="DV126">
        <v>3755.72</v>
      </c>
      <c r="DW126">
        <v>3406.09</v>
      </c>
      <c r="DX126">
        <v>3056.47</v>
      </c>
      <c r="DY126">
        <v>20.53</v>
      </c>
      <c r="DZ126">
        <v>62.5</v>
      </c>
      <c r="EA126" t="s">
        <v>594</v>
      </c>
      <c r="EB126" t="b">
        <v>0</v>
      </c>
      <c r="EC126">
        <v>60.61612900963063</v>
      </c>
      <c r="ED126" t="s">
        <v>2924</v>
      </c>
      <c r="EE126">
        <v>69.59999999999999</v>
      </c>
      <c r="EF126" t="s">
        <v>659</v>
      </c>
      <c r="EG126" t="s">
        <v>666</v>
      </c>
      <c r="EH126" t="s">
        <v>66</v>
      </c>
      <c r="EI126" t="s">
        <v>594</v>
      </c>
      <c r="EJ126">
        <v>83</v>
      </c>
      <c r="EK126">
        <v>3381.9</v>
      </c>
      <c r="EL126">
        <v>3613.46</v>
      </c>
      <c r="EM126" t="s">
        <v>590</v>
      </c>
      <c r="EN126" t="s">
        <v>659</v>
      </c>
      <c r="EO126" t="s">
        <v>663</v>
      </c>
      <c r="EP126" t="s">
        <v>668</v>
      </c>
      <c r="EQ126">
        <v>45.62692107804114</v>
      </c>
      <c r="ER126">
        <v>54.11902931867279</v>
      </c>
      <c r="ES126" t="s">
        <v>691</v>
      </c>
      <c r="ET126">
        <v>60</v>
      </c>
      <c r="EU126">
        <v>73.5118821871469</v>
      </c>
      <c r="EV126" t="s">
        <v>659</v>
      </c>
      <c r="EW126" t="s">
        <v>663</v>
      </c>
      <c r="EX126" t="s">
        <v>659</v>
      </c>
      <c r="EY126" t="s">
        <v>594</v>
      </c>
      <c r="EZ126" t="s">
        <v>594</v>
      </c>
      <c r="FA126" t="s">
        <v>594</v>
      </c>
      <c r="FB126" t="s">
        <v>594</v>
      </c>
      <c r="FC126">
        <v>47</v>
      </c>
      <c r="FD126" t="s">
        <v>594</v>
      </c>
      <c r="FE126" t="s">
        <v>594</v>
      </c>
      <c r="FF126">
        <v>58.5</v>
      </c>
      <c r="FG126" t="s">
        <v>2944</v>
      </c>
      <c r="FH126">
        <v>69.63285693544097</v>
      </c>
      <c r="FI126">
        <v>58.32376732251896</v>
      </c>
      <c r="FJ126">
        <v>3406.092980957031</v>
      </c>
      <c r="FK126">
        <v>3413.206918945312</v>
      </c>
      <c r="FL126" t="s">
        <v>2907</v>
      </c>
      <c r="FM126">
        <v>-1</v>
      </c>
      <c r="FN126">
        <v>44.15</v>
      </c>
      <c r="FO126" t="s">
        <v>562</v>
      </c>
      <c r="FP126">
        <v>-0.88</v>
      </c>
      <c r="FQ126" t="s">
        <v>2954</v>
      </c>
      <c r="FR126" t="s">
        <v>3080</v>
      </c>
      <c r="FS126">
        <v>3</v>
      </c>
      <c r="FT126">
        <v>0.340381332022253</v>
      </c>
      <c r="FU126">
        <v>0.659618667977747</v>
      </c>
      <c r="FV126" t="s">
        <v>2006</v>
      </c>
      <c r="FW126">
        <v>0.659618667977747</v>
      </c>
      <c r="FX126" t="s">
        <v>663</v>
      </c>
      <c r="FY126" t="s">
        <v>3170</v>
      </c>
      <c r="FZ126" t="s">
        <v>3166</v>
      </c>
      <c r="GA126" t="s">
        <v>2006</v>
      </c>
      <c r="GB126">
        <v>0.5333325727699104</v>
      </c>
      <c r="GC126">
        <v>3483.445556640625</v>
      </c>
      <c r="GD126">
        <v>53.58634241575227</v>
      </c>
      <c r="GE126" t="s">
        <v>594</v>
      </c>
      <c r="GF126" t="s">
        <v>567</v>
      </c>
      <c r="GG126">
        <v>80</v>
      </c>
      <c r="GH126" t="s">
        <v>40</v>
      </c>
      <c r="GI126">
        <v>67.32320104958566</v>
      </c>
      <c r="GJ126" t="s">
        <v>710</v>
      </c>
      <c r="GK126">
        <v>50</v>
      </c>
      <c r="GL126" t="s">
        <v>594</v>
      </c>
      <c r="GM126">
        <v>53.19691050438288</v>
      </c>
      <c r="GN126" t="s">
        <v>594</v>
      </c>
      <c r="GO126">
        <v>50</v>
      </c>
      <c r="GP126" t="s">
        <v>594</v>
      </c>
      <c r="GQ126" t="s">
        <v>66</v>
      </c>
      <c r="GR126">
        <v>3049.658675943179</v>
      </c>
      <c r="GS126" t="s">
        <v>3184</v>
      </c>
      <c r="GT126">
        <v>14.55380326847734</v>
      </c>
      <c r="GU126" t="s">
        <v>594</v>
      </c>
      <c r="GV126">
        <v>2709.649906766137</v>
      </c>
      <c r="GW126">
        <v>3389.667445120221</v>
      </c>
      <c r="GX126">
        <v>-0.1369670594902093</v>
      </c>
      <c r="GY126" t="s">
        <v>3187</v>
      </c>
      <c r="GZ126" t="s">
        <v>193</v>
      </c>
      <c r="HA126">
        <v>45</v>
      </c>
      <c r="HB126">
        <v>1</v>
      </c>
      <c r="HC126">
        <v>23.0004496188441</v>
      </c>
      <c r="HD126" t="s">
        <v>66</v>
      </c>
      <c r="HE126" t="s">
        <v>562</v>
      </c>
      <c r="HF126">
        <v>2588.798</v>
      </c>
      <c r="HG126">
        <v>3799.003</v>
      </c>
      <c r="HH126">
        <v>2010.003</v>
      </c>
      <c r="HI126" t="s">
        <v>3188</v>
      </c>
      <c r="HJ126" t="b">
        <v>1</v>
      </c>
      <c r="HK126">
        <v>2588.798</v>
      </c>
      <c r="HL126">
        <v>2010.003</v>
      </c>
      <c r="HM126">
        <v>3799.003</v>
      </c>
      <c r="HO126">
        <v>3799.003</v>
      </c>
      <c r="HP126">
        <v>-8.041662509874305</v>
      </c>
      <c r="HQ126">
        <v>62</v>
      </c>
      <c r="HR126" t="s">
        <v>590</v>
      </c>
      <c r="HS126">
        <v>0</v>
      </c>
      <c r="HT126" t="s">
        <v>66</v>
      </c>
      <c r="HU126">
        <v>21195010.52804529</v>
      </c>
      <c r="HV126">
        <v>68629.06</v>
      </c>
      <c r="HW126" t="s">
        <v>591</v>
      </c>
      <c r="HX126">
        <v>61</v>
      </c>
      <c r="HY126" t="s">
        <v>594</v>
      </c>
      <c r="HZ126">
        <v>100</v>
      </c>
      <c r="IA126">
        <v>100</v>
      </c>
      <c r="IB126">
        <v>100</v>
      </c>
      <c r="IC126">
        <v>100</v>
      </c>
      <c r="ID126">
        <v>100</v>
      </c>
      <c r="IE126">
        <v>60.61612900963063</v>
      </c>
      <c r="IF126">
        <v>83</v>
      </c>
      <c r="IG126">
        <v>73.5118821871469</v>
      </c>
      <c r="IH126">
        <v>47</v>
      </c>
      <c r="II126">
        <v>17.01906660111265</v>
      </c>
      <c r="IJ126">
        <v>62.29708697230227</v>
      </c>
      <c r="IK126">
        <v>76.28483870288918</v>
      </c>
      <c r="IL126">
        <v>58.5</v>
      </c>
      <c r="IM126">
        <v>67.90000000000001</v>
      </c>
      <c r="IN126">
        <v>84.9188347889209</v>
      </c>
      <c r="IO126">
        <v>80.38912609169068</v>
      </c>
      <c r="IP126">
        <v>65.5</v>
      </c>
      <c r="IQ126">
        <v>89.235</v>
      </c>
      <c r="IR126">
        <v>78.77898044030579</v>
      </c>
      <c r="IS126">
        <v>73.27412609169068</v>
      </c>
      <c r="IT126">
        <v>62.29708697230227</v>
      </c>
      <c r="IU126">
        <v>100</v>
      </c>
      <c r="IV126">
        <v>78.55483870288919</v>
      </c>
      <c r="IW126">
        <v>1.7</v>
      </c>
      <c r="IX126">
        <v>35</v>
      </c>
      <c r="IY126" t="s">
        <v>3193</v>
      </c>
      <c r="IZ126" t="s">
        <v>2953</v>
      </c>
      <c r="JA126" t="s">
        <v>3195</v>
      </c>
      <c r="JB126" t="s">
        <v>3208</v>
      </c>
      <c r="JC126">
        <v>79.53912609169069</v>
      </c>
      <c r="JD126">
        <v>1.4</v>
      </c>
      <c r="JE126">
        <v>-2.25</v>
      </c>
      <c r="JF126">
        <v>82.53912609169069</v>
      </c>
      <c r="JG126">
        <v>3</v>
      </c>
      <c r="JH126" t="s">
        <v>3234</v>
      </c>
      <c r="JI126">
        <v>84.53912609169069</v>
      </c>
      <c r="JJ126">
        <v>2</v>
      </c>
      <c r="JK126" t="s">
        <v>3239</v>
      </c>
      <c r="JL126" t="s">
        <v>3337</v>
      </c>
      <c r="JM126">
        <v>84.53912609169069</v>
      </c>
      <c r="JN126">
        <v>0</v>
      </c>
      <c r="JO126" t="s">
        <v>3380</v>
      </c>
      <c r="JP126" t="s">
        <v>590</v>
      </c>
      <c r="JQ126">
        <v>0</v>
      </c>
      <c r="JR126">
        <v>65.46019010937501</v>
      </c>
      <c r="JS126" t="s">
        <v>56</v>
      </c>
      <c r="JT126">
        <v>65.46019010937501</v>
      </c>
      <c r="JU126">
        <v>1.52</v>
      </c>
      <c r="JV126">
        <v>59.8</v>
      </c>
      <c r="JW126">
        <v>71.90000000000001</v>
      </c>
      <c r="JX126">
        <v>72</v>
      </c>
      <c r="JY126">
        <v>8.1</v>
      </c>
      <c r="JZ126">
        <v>61</v>
      </c>
      <c r="KA126">
        <v>55.1</v>
      </c>
      <c r="KB126">
        <v>59.8</v>
      </c>
      <c r="KC126">
        <v>62.8</v>
      </c>
      <c r="KD126">
        <v>0.7</v>
      </c>
      <c r="KE126">
        <v>1.52</v>
      </c>
      <c r="KF126">
        <v>65.02</v>
      </c>
      <c r="KG126" t="s">
        <v>3426</v>
      </c>
      <c r="KH126">
        <v>66.78076043750001</v>
      </c>
      <c r="KI126">
        <v>65.5</v>
      </c>
      <c r="KJ126">
        <v>65.46019010937501</v>
      </c>
      <c r="KK126">
        <v>65.5</v>
      </c>
      <c r="KL126" t="s">
        <v>590</v>
      </c>
      <c r="KM126" t="s">
        <v>690</v>
      </c>
      <c r="KN126" t="s">
        <v>247</v>
      </c>
      <c r="KO126" t="s">
        <v>247</v>
      </c>
      <c r="KP126">
        <v>65.46019010937501</v>
      </c>
      <c r="KQ126" t="b">
        <v>1</v>
      </c>
      <c r="KR126" t="s">
        <v>3164</v>
      </c>
      <c r="KS126" t="s">
        <v>2006</v>
      </c>
      <c r="KT126">
        <v>0.6838755751199338</v>
      </c>
      <c r="KU126">
        <v>3562.77490234375</v>
      </c>
      <c r="KV126" t="s">
        <v>3161</v>
      </c>
      <c r="KW126" t="s">
        <v>2005</v>
      </c>
      <c r="KX126">
        <v>0.6281128034130503</v>
      </c>
      <c r="KY126">
        <v>3671.059814453125</v>
      </c>
      <c r="LB126">
        <v>23</v>
      </c>
      <c r="LC126">
        <v>56</v>
      </c>
      <c r="LD126">
        <v>50</v>
      </c>
      <c r="LE126" t="s">
        <v>594</v>
      </c>
      <c r="LF126">
        <v>36.09</v>
      </c>
      <c r="LG126">
        <v>1.63</v>
      </c>
      <c r="LH126">
        <v>45.8</v>
      </c>
      <c r="LI126" t="s">
        <v>55</v>
      </c>
    </row>
    <row r="127" spans="1:321">
      <c r="A127" t="s">
        <v>326</v>
      </c>
      <c r="B127" t="s">
        <v>456</v>
      </c>
      <c r="C127" t="s">
        <v>1258</v>
      </c>
      <c r="D127" t="s">
        <v>1328</v>
      </c>
      <c r="E127" t="s">
        <v>1258</v>
      </c>
      <c r="F127" t="s">
        <v>71</v>
      </c>
      <c r="G127" t="s">
        <v>1344</v>
      </c>
      <c r="H127" s="37" t="s">
        <v>1521</v>
      </c>
      <c r="I127" t="s">
        <v>1725</v>
      </c>
      <c r="J127">
        <v>9527</v>
      </c>
      <c r="K127">
        <v>4961.5</v>
      </c>
      <c r="L127">
        <v>992745422848</v>
      </c>
      <c r="M127">
        <v>893257383936</v>
      </c>
      <c r="N127">
        <v>200089777</v>
      </c>
      <c r="O127">
        <v>129589782</v>
      </c>
      <c r="P127">
        <v>0.64</v>
      </c>
      <c r="Q127">
        <v>6388.5</v>
      </c>
      <c r="R127">
        <v>3725</v>
      </c>
      <c r="S127">
        <v>521650</v>
      </c>
      <c r="T127">
        <v>18.25</v>
      </c>
      <c r="U127">
        <v>17.07792</v>
      </c>
      <c r="V127">
        <v>4.73</v>
      </c>
      <c r="W127">
        <v>2.2357736</v>
      </c>
      <c r="X127">
        <v>1.27</v>
      </c>
      <c r="Y127">
        <v>13.967</v>
      </c>
      <c r="Z127">
        <v>2.012</v>
      </c>
      <c r="AA127">
        <v>3.53</v>
      </c>
      <c r="AB127">
        <v>22.72</v>
      </c>
      <c r="AC127">
        <v>0</v>
      </c>
      <c r="AD127">
        <v>33.598</v>
      </c>
      <c r="AE127">
        <v>13.035</v>
      </c>
      <c r="AF127">
        <v>12.258001</v>
      </c>
      <c r="AG127">
        <v>14.403</v>
      </c>
      <c r="AH127">
        <v>21.7</v>
      </c>
      <c r="AI127">
        <v>14.4</v>
      </c>
      <c r="AJ127">
        <v>14.4</v>
      </c>
      <c r="AK127">
        <v>3.4</v>
      </c>
      <c r="AL127">
        <v>1.797</v>
      </c>
      <c r="AM127">
        <v>1.528</v>
      </c>
      <c r="AN127">
        <v>107945598976</v>
      </c>
      <c r="AO127">
        <v>7180700160</v>
      </c>
      <c r="AP127">
        <v>42973900000</v>
      </c>
      <c r="AQ127">
        <v>34407600000</v>
      </c>
      <c r="AR127">
        <v>33</v>
      </c>
      <c r="AS127">
        <v>271.89</v>
      </c>
      <c r="AT127">
        <v>290.5213</v>
      </c>
      <c r="AU127">
        <v>1049.694</v>
      </c>
      <c r="AV127">
        <v>2219.796</v>
      </c>
      <c r="AW127">
        <v>539.579</v>
      </c>
      <c r="AX127">
        <v>37.59</v>
      </c>
      <c r="AY127">
        <v>37.407002</v>
      </c>
      <c r="AZ127">
        <v>-5.952042460430291</v>
      </c>
      <c r="BA127">
        <v>-10.89215516301686</v>
      </c>
      <c r="BB127">
        <v>-8.032604176113525</v>
      </c>
      <c r="BC127">
        <v>31.26494769988458</v>
      </c>
      <c r="BD127">
        <v>27.64373881036029</v>
      </c>
      <c r="BE127">
        <v>-20.35</v>
      </c>
      <c r="BF127">
        <v>7</v>
      </c>
      <c r="BG127">
        <v>3.47</v>
      </c>
      <c r="BH127">
        <v>100</v>
      </c>
      <c r="BI127" t="s">
        <v>1804</v>
      </c>
      <c r="BJ127" t="s">
        <v>1930</v>
      </c>
      <c r="BK127">
        <v>77</v>
      </c>
      <c r="BL127" t="s">
        <v>326</v>
      </c>
      <c r="BM127" t="s">
        <v>2002</v>
      </c>
      <c r="BN127">
        <v>4961.5</v>
      </c>
      <c r="BO127">
        <v>-1.401033386327499</v>
      </c>
      <c r="BP127">
        <v>-5.142911767517444</v>
      </c>
      <c r="BQ127">
        <v>-6.103330809992435</v>
      </c>
      <c r="BR127">
        <v>-2.043435340572552</v>
      </c>
      <c r="BS127">
        <v>-9.461678832116792</v>
      </c>
      <c r="BT127">
        <v>-7.839903409754656</v>
      </c>
      <c r="BU127">
        <v>3.288198839028146</v>
      </c>
      <c r="BV127">
        <v>7.213072646922743</v>
      </c>
      <c r="BW127">
        <v>10.61670225890953</v>
      </c>
      <c r="BX127">
        <v>2.66414711254747</v>
      </c>
      <c r="BY127">
        <v>9.905254091300602</v>
      </c>
      <c r="BZ127">
        <v>48.21300929235168</v>
      </c>
      <c r="CA127">
        <v>21.50349650349651</v>
      </c>
      <c r="CB127">
        <v>-67.02674335153915</v>
      </c>
      <c r="CC127">
        <v>-55.9973900361685</v>
      </c>
      <c r="CD127">
        <v>-11.02935331537066</v>
      </c>
      <c r="CE127" t="s">
        <v>2006</v>
      </c>
      <c r="CF127">
        <v>5144.8</v>
      </c>
      <c r="CG127">
        <v>5211.5</v>
      </c>
      <c r="CH127">
        <v>5186.15</v>
      </c>
      <c r="CI127">
        <v>5097.525315357926</v>
      </c>
      <c r="CJ127">
        <v>5154.920893617918</v>
      </c>
      <c r="CK127">
        <v>5206.4615972779</v>
      </c>
      <c r="CL127">
        <v>25.4949768948857</v>
      </c>
      <c r="CM127">
        <v>42.69298540768369</v>
      </c>
      <c r="CN127" t="s">
        <v>2096</v>
      </c>
      <c r="CO127">
        <v>-20</v>
      </c>
      <c r="CP127" t="s">
        <v>1328</v>
      </c>
      <c r="CQ127" t="s">
        <v>1328</v>
      </c>
      <c r="CR127">
        <v>520325</v>
      </c>
      <c r="CS127">
        <v>613428.8</v>
      </c>
      <c r="CT127">
        <v>0.7838024559655496</v>
      </c>
      <c r="CU127">
        <v>0.848223950359031</v>
      </c>
      <c r="CV127" t="s">
        <v>2145</v>
      </c>
      <c r="CW127">
        <v>-0.3192040811559125</v>
      </c>
      <c r="CX127" t="s">
        <v>2262</v>
      </c>
      <c r="CY127" t="s">
        <v>2462</v>
      </c>
      <c r="CZ127" t="s">
        <v>2666</v>
      </c>
      <c r="DA127" t="s">
        <v>2853</v>
      </c>
      <c r="DB127">
        <v>-6.076668244202555</v>
      </c>
      <c r="DC127">
        <v>-9.238086527028265</v>
      </c>
      <c r="DD127">
        <v>-5.549209975252234</v>
      </c>
      <c r="DE127" t="s">
        <v>2908</v>
      </c>
      <c r="DF127">
        <v>5158.25</v>
      </c>
      <c r="DG127">
        <v>5196</v>
      </c>
      <c r="DH127">
        <v>5485.5</v>
      </c>
      <c r="DI127">
        <v>5550.68</v>
      </c>
      <c r="DJ127" t="s">
        <v>2913</v>
      </c>
      <c r="DK127" t="s">
        <v>663</v>
      </c>
      <c r="DL127">
        <v>5933.35</v>
      </c>
      <c r="DM127">
        <v>5690.42</v>
      </c>
      <c r="DN127">
        <v>5540.14</v>
      </c>
      <c r="DO127">
        <v>5418.68</v>
      </c>
      <c r="DP127">
        <v>5297.21</v>
      </c>
      <c r="DQ127">
        <v>5124.28</v>
      </c>
      <c r="DR127">
        <v>4904</v>
      </c>
      <c r="DS127" t="s">
        <v>2921</v>
      </c>
      <c r="DT127">
        <v>4904</v>
      </c>
      <c r="DU127">
        <v>94.41</v>
      </c>
      <c r="DV127">
        <v>5435.7</v>
      </c>
      <c r="DW127">
        <v>5186.15</v>
      </c>
      <c r="DX127">
        <v>4936.6</v>
      </c>
      <c r="DY127">
        <v>9.619999999999999</v>
      </c>
      <c r="DZ127">
        <v>4.99</v>
      </c>
      <c r="EA127" t="s">
        <v>594</v>
      </c>
      <c r="EB127" t="b">
        <v>0</v>
      </c>
      <c r="EC127">
        <v>34.80122233731777</v>
      </c>
      <c r="ED127" t="s">
        <v>754</v>
      </c>
      <c r="EE127">
        <v>48.2</v>
      </c>
      <c r="EF127" t="s">
        <v>663</v>
      </c>
      <c r="EG127" t="s">
        <v>664</v>
      </c>
      <c r="EH127" t="s">
        <v>668</v>
      </c>
      <c r="EI127" t="s">
        <v>2927</v>
      </c>
      <c r="EJ127">
        <v>47</v>
      </c>
      <c r="EK127">
        <v>4713.43</v>
      </c>
      <c r="EL127">
        <v>5317.6</v>
      </c>
      <c r="EM127" t="s">
        <v>562</v>
      </c>
      <c r="EN127" t="s">
        <v>663</v>
      </c>
      <c r="EO127" t="s">
        <v>2927</v>
      </c>
      <c r="EP127" t="s">
        <v>668</v>
      </c>
      <c r="EQ127">
        <v>36.06614117852511</v>
      </c>
      <c r="ER127">
        <v>10.48461684044744</v>
      </c>
      <c r="ES127" t="s">
        <v>55</v>
      </c>
      <c r="ET127">
        <v>90</v>
      </c>
      <c r="EU127">
        <v>33.41676572164702</v>
      </c>
      <c r="EV127" t="s">
        <v>663</v>
      </c>
      <c r="EW127" t="s">
        <v>663</v>
      </c>
      <c r="EX127" t="s">
        <v>659</v>
      </c>
      <c r="EY127" t="s">
        <v>710</v>
      </c>
      <c r="EZ127" t="s">
        <v>707</v>
      </c>
      <c r="FA127" t="s">
        <v>594</v>
      </c>
      <c r="FB127" t="s">
        <v>594</v>
      </c>
      <c r="FC127">
        <v>70</v>
      </c>
      <c r="FD127" t="s">
        <v>594</v>
      </c>
      <c r="FE127" t="s">
        <v>594</v>
      </c>
      <c r="FF127">
        <v>34.75</v>
      </c>
      <c r="FG127" t="s">
        <v>2943</v>
      </c>
      <c r="FH127">
        <v>48.21300929235168</v>
      </c>
      <c r="FI127">
        <v>-67.62463316820595</v>
      </c>
      <c r="FJ127">
        <v>5186.15</v>
      </c>
      <c r="FK127">
        <v>5378.378857421875</v>
      </c>
      <c r="FL127" t="s">
        <v>2911</v>
      </c>
      <c r="FM127">
        <v>-1</v>
      </c>
      <c r="FN127">
        <v>66.98</v>
      </c>
      <c r="FO127" t="s">
        <v>562</v>
      </c>
      <c r="FP127">
        <v>-1.34</v>
      </c>
      <c r="FQ127" t="s">
        <v>2955</v>
      </c>
      <c r="FR127" t="s">
        <v>3081</v>
      </c>
      <c r="FS127">
        <v>3</v>
      </c>
      <c r="FT127">
        <v>0</v>
      </c>
      <c r="FU127">
        <v>1</v>
      </c>
      <c r="FV127" t="s">
        <v>2006</v>
      </c>
      <c r="FW127">
        <v>1</v>
      </c>
      <c r="FX127" t="s">
        <v>663</v>
      </c>
      <c r="FY127" t="s">
        <v>3175</v>
      </c>
      <c r="FZ127" t="s">
        <v>3166</v>
      </c>
      <c r="GA127" t="s">
        <v>2006</v>
      </c>
      <c r="GB127">
        <v>0.5115451151470193</v>
      </c>
      <c r="GC127">
        <v>4814.65576171875</v>
      </c>
      <c r="GD127">
        <v>49.70483120627348</v>
      </c>
      <c r="GE127" t="s">
        <v>594</v>
      </c>
      <c r="GF127" t="s">
        <v>567</v>
      </c>
      <c r="GG127">
        <v>72</v>
      </c>
      <c r="GH127" t="s">
        <v>40</v>
      </c>
      <c r="GI127">
        <v>68.05904228392745</v>
      </c>
      <c r="GJ127" t="s">
        <v>710</v>
      </c>
      <c r="GK127">
        <v>50</v>
      </c>
      <c r="GL127" t="s">
        <v>594</v>
      </c>
      <c r="GM127">
        <v>47.92794569757967</v>
      </c>
      <c r="GN127" t="s">
        <v>594</v>
      </c>
      <c r="GO127">
        <v>19.51529381579312</v>
      </c>
      <c r="GP127" t="s">
        <v>742</v>
      </c>
      <c r="GQ127" t="s">
        <v>66</v>
      </c>
      <c r="GR127">
        <v>5044.139408910833</v>
      </c>
      <c r="GS127" t="s">
        <v>3185</v>
      </c>
      <c r="GT127">
        <v>-1.638325236706269</v>
      </c>
      <c r="GU127" t="s">
        <v>594</v>
      </c>
      <c r="GV127">
        <v>4694.553797334628</v>
      </c>
      <c r="GW127">
        <v>5393.725020487037</v>
      </c>
      <c r="GX127">
        <v>-0.1044565773838564</v>
      </c>
      <c r="GY127" t="s">
        <v>3187</v>
      </c>
      <c r="GZ127" t="s">
        <v>193</v>
      </c>
      <c r="HA127">
        <v>45</v>
      </c>
      <c r="HB127">
        <v>0</v>
      </c>
      <c r="HC127">
        <v>0</v>
      </c>
      <c r="HD127" t="s">
        <v>66</v>
      </c>
      <c r="HE127" t="s">
        <v>712</v>
      </c>
      <c r="HF127">
        <v>4199.433</v>
      </c>
      <c r="HG127">
        <v>5866.309</v>
      </c>
      <c r="HH127">
        <v>4132.758</v>
      </c>
      <c r="HI127" t="s">
        <v>3188</v>
      </c>
      <c r="HJ127" t="b">
        <v>1</v>
      </c>
      <c r="HK127">
        <v>4199.433</v>
      </c>
      <c r="HL127">
        <v>4132.758</v>
      </c>
      <c r="HM127">
        <v>5866.309</v>
      </c>
      <c r="HO127">
        <v>4199.433</v>
      </c>
      <c r="HP127">
        <v>18.1469022127511</v>
      </c>
      <c r="HQ127">
        <v>48</v>
      </c>
      <c r="HR127" t="s">
        <v>567</v>
      </c>
      <c r="HS127">
        <v>0</v>
      </c>
      <c r="HT127" t="s">
        <v>66</v>
      </c>
      <c r="HU127">
        <v>-5224432.168395506</v>
      </c>
      <c r="HV127">
        <v>-66452.21000000001</v>
      </c>
      <c r="HW127" t="s">
        <v>592</v>
      </c>
      <c r="HX127">
        <v>43.4</v>
      </c>
      <c r="HY127" t="s">
        <v>594</v>
      </c>
      <c r="HZ127">
        <v>100</v>
      </c>
      <c r="IA127">
        <v>100</v>
      </c>
      <c r="IB127">
        <v>100</v>
      </c>
      <c r="IC127">
        <v>100</v>
      </c>
      <c r="ID127">
        <v>100</v>
      </c>
      <c r="IE127">
        <v>34.80122233731777</v>
      </c>
      <c r="IF127">
        <v>47</v>
      </c>
      <c r="IG127">
        <v>33.41676572164702</v>
      </c>
      <c r="IH127">
        <v>70</v>
      </c>
      <c r="II127">
        <v>0</v>
      </c>
      <c r="IJ127">
        <v>39.88181069249412</v>
      </c>
      <c r="IK127">
        <v>43.34036670119533</v>
      </c>
      <c r="IL127">
        <v>34.75</v>
      </c>
      <c r="IM127">
        <v>79.5</v>
      </c>
      <c r="IN127">
        <v>75.95272427699766</v>
      </c>
      <c r="IO127">
        <v>68.91454320774824</v>
      </c>
      <c r="IP127">
        <v>63.2</v>
      </c>
      <c r="IQ127">
        <v>78.375</v>
      </c>
      <c r="IR127">
        <v>73.83363374237294</v>
      </c>
      <c r="IS127">
        <v>72.88954320774823</v>
      </c>
      <c r="IT127">
        <v>39.88181069249412</v>
      </c>
      <c r="IU127">
        <v>100</v>
      </c>
      <c r="IV127">
        <v>74.29036670119532</v>
      </c>
      <c r="IW127">
        <v>2.22</v>
      </c>
      <c r="IX127">
        <v>70</v>
      </c>
      <c r="IY127" t="s">
        <v>3192</v>
      </c>
      <c r="IZ127" t="s">
        <v>2954</v>
      </c>
      <c r="JA127" t="s">
        <v>3194</v>
      </c>
      <c r="JB127" t="s">
        <v>3221</v>
      </c>
      <c r="JC127">
        <v>73.31454320774824</v>
      </c>
      <c r="JD127">
        <v>1.4</v>
      </c>
      <c r="JE127">
        <v>3</v>
      </c>
      <c r="JF127">
        <v>78.31454320774824</v>
      </c>
      <c r="JG127">
        <v>5</v>
      </c>
      <c r="JH127" t="s">
        <v>3235</v>
      </c>
      <c r="JI127">
        <v>78.31454320774824</v>
      </c>
      <c r="JJ127">
        <v>0</v>
      </c>
      <c r="JK127" t="s">
        <v>3238</v>
      </c>
      <c r="JL127" t="s">
        <v>3338</v>
      </c>
      <c r="JM127">
        <v>78.31454320774824</v>
      </c>
      <c r="JN127">
        <v>-0</v>
      </c>
      <c r="JO127" t="s">
        <v>3395</v>
      </c>
      <c r="JP127" t="s">
        <v>567</v>
      </c>
      <c r="JQ127">
        <v>0</v>
      </c>
      <c r="JR127">
        <v>63.152981703125</v>
      </c>
      <c r="JS127" t="s">
        <v>71</v>
      </c>
      <c r="JT127">
        <v>63.152981703125</v>
      </c>
      <c r="JU127">
        <v>1.18</v>
      </c>
      <c r="JV127">
        <v>55.1</v>
      </c>
      <c r="JW127">
        <v>90.8</v>
      </c>
      <c r="JX127">
        <v>37.4</v>
      </c>
      <c r="JY127">
        <v>5.7</v>
      </c>
      <c r="JZ127">
        <v>53</v>
      </c>
      <c r="KA127">
        <v>57.8</v>
      </c>
      <c r="KB127">
        <v>55.1</v>
      </c>
      <c r="KC127">
        <v>60.1</v>
      </c>
      <c r="KD127">
        <v>0.7</v>
      </c>
      <c r="KE127">
        <v>1.18</v>
      </c>
      <c r="KF127">
        <v>61.98</v>
      </c>
      <c r="KG127" t="s">
        <v>3426</v>
      </c>
      <c r="KH127">
        <v>66.6719268125</v>
      </c>
      <c r="KI127">
        <v>63.2</v>
      </c>
      <c r="KJ127">
        <v>63.152981703125</v>
      </c>
      <c r="KK127">
        <v>63.2</v>
      </c>
      <c r="KL127" t="s">
        <v>590</v>
      </c>
      <c r="KM127" t="s">
        <v>690</v>
      </c>
      <c r="KN127" t="s">
        <v>246</v>
      </c>
      <c r="KO127" t="s">
        <v>246</v>
      </c>
      <c r="KP127">
        <v>63.152981703125</v>
      </c>
      <c r="KQ127" t="b">
        <v>1</v>
      </c>
      <c r="KR127" t="s">
        <v>3164</v>
      </c>
      <c r="KS127" t="s">
        <v>2006</v>
      </c>
      <c r="KT127">
        <v>0.6251629531111351</v>
      </c>
      <c r="KU127">
        <v>4901.9541015625</v>
      </c>
      <c r="KV127" t="s">
        <v>3429</v>
      </c>
      <c r="KW127" t="s">
        <v>2006</v>
      </c>
      <c r="KX127">
        <v>0.75</v>
      </c>
      <c r="KY127">
        <v>4392.75</v>
      </c>
      <c r="LB127">
        <v>17</v>
      </c>
      <c r="LC127">
        <v>44.8</v>
      </c>
      <c r="LD127">
        <v>29</v>
      </c>
      <c r="LE127" t="s">
        <v>3187</v>
      </c>
      <c r="LF127">
        <v>27.64</v>
      </c>
      <c r="LG127">
        <v>2.04</v>
      </c>
      <c r="LH127">
        <v>45.7</v>
      </c>
      <c r="LI127" t="s">
        <v>40</v>
      </c>
    </row>
    <row r="128" spans="1:321">
      <c r="A128" t="s">
        <v>199</v>
      </c>
      <c r="B128" t="s">
        <v>223</v>
      </c>
      <c r="C128" t="s">
        <v>1221</v>
      </c>
      <c r="D128" t="s">
        <v>1328</v>
      </c>
      <c r="E128" t="s">
        <v>1221</v>
      </c>
      <c r="F128" t="s">
        <v>56</v>
      </c>
      <c r="G128" t="s">
        <v>1334</v>
      </c>
      <c r="H128" s="37" t="s">
        <v>1522</v>
      </c>
      <c r="I128" t="s">
        <v>1726</v>
      </c>
      <c r="J128">
        <v>58329</v>
      </c>
      <c r="K128">
        <v>113.09</v>
      </c>
      <c r="L128">
        <v>1299736821760</v>
      </c>
      <c r="M128">
        <v>1340062564352</v>
      </c>
      <c r="N128">
        <v>11492943268</v>
      </c>
      <c r="O128">
        <v>3438805570</v>
      </c>
      <c r="P128">
        <v>0.61</v>
      </c>
      <c r="Q128">
        <v>135.15</v>
      </c>
      <c r="R128">
        <v>89.45</v>
      </c>
      <c r="S128">
        <v>19288307</v>
      </c>
      <c r="T128">
        <v>7.3</v>
      </c>
      <c r="U128">
        <v>7.117068</v>
      </c>
      <c r="V128">
        <v>0.87</v>
      </c>
      <c r="W128">
        <v>2.533242</v>
      </c>
      <c r="X128">
        <v>3.84</v>
      </c>
      <c r="Y128">
        <v>0</v>
      </c>
      <c r="Z128">
        <v>2.612</v>
      </c>
      <c r="AA128">
        <v>2.56</v>
      </c>
      <c r="AB128">
        <v>12.71</v>
      </c>
      <c r="AC128">
        <v>0.94800005</v>
      </c>
      <c r="AD128">
        <v>0</v>
      </c>
      <c r="AE128">
        <v>29.405</v>
      </c>
      <c r="AF128">
        <v>34.674</v>
      </c>
      <c r="AG128">
        <v>0</v>
      </c>
      <c r="AH128">
        <v>15.2</v>
      </c>
      <c r="AI128">
        <v>1.9</v>
      </c>
      <c r="AJ128">
        <v>2.7</v>
      </c>
      <c r="AK128">
        <v>0</v>
      </c>
      <c r="AL128">
        <v>0</v>
      </c>
      <c r="AM128">
        <v>0</v>
      </c>
      <c r="AN128">
        <v>24066799616</v>
      </c>
      <c r="AO128">
        <v>63164899328</v>
      </c>
      <c r="AP128">
        <v>220752800000</v>
      </c>
      <c r="AQ128">
        <v>204738700000</v>
      </c>
      <c r="AR128">
        <v>17</v>
      </c>
      <c r="AS128">
        <v>15.49</v>
      </c>
      <c r="AT128">
        <v>15.88997</v>
      </c>
      <c r="AU128">
        <v>129.58</v>
      </c>
      <c r="AV128">
        <v>44.646</v>
      </c>
      <c r="AW128">
        <v>2.094</v>
      </c>
      <c r="AX128">
        <v>70.07900500000001</v>
      </c>
      <c r="AY128">
        <v>18.483</v>
      </c>
      <c r="AZ128">
        <v>1.398724626260222</v>
      </c>
      <c r="BA128">
        <v>-12.11532268048132</v>
      </c>
      <c r="BB128">
        <v>-3.539748892439526</v>
      </c>
      <c r="BC128">
        <v>13.89545527925107</v>
      </c>
      <c r="BD128">
        <v>27.85502277544495</v>
      </c>
      <c r="BE128">
        <v>-24.03</v>
      </c>
      <c r="BF128">
        <v>6</v>
      </c>
      <c r="BG128">
        <v>15.75</v>
      </c>
      <c r="BH128">
        <v>99</v>
      </c>
      <c r="BI128" t="s">
        <v>1804</v>
      </c>
      <c r="BJ128" t="s">
        <v>1931</v>
      </c>
      <c r="BK128">
        <v>77</v>
      </c>
      <c r="BL128" t="s">
        <v>199</v>
      </c>
      <c r="BM128" t="s">
        <v>2002</v>
      </c>
      <c r="BN128">
        <v>113.0899963378906</v>
      </c>
      <c r="BO128">
        <v>0.3371459999153892</v>
      </c>
      <c r="BP128">
        <v>-1.214191979632551</v>
      </c>
      <c r="BQ128">
        <v>3.193722161654899</v>
      </c>
      <c r="BR128">
        <v>7.143527302822994</v>
      </c>
      <c r="BS128">
        <v>-1.720694674706469</v>
      </c>
      <c r="BT128">
        <v>-9.643661689882798</v>
      </c>
      <c r="BU128">
        <v>2.094794962334106</v>
      </c>
      <c r="BV128">
        <v>3.813721517889329</v>
      </c>
      <c r="BW128">
        <v>11.24021760309675</v>
      </c>
      <c r="BX128">
        <v>2.51286260926986</v>
      </c>
      <c r="BY128">
        <v>84.12395620601394</v>
      </c>
      <c r="BZ128">
        <v>68.64441641750261</v>
      </c>
      <c r="CA128">
        <v>50.0923706106332</v>
      </c>
      <c r="CB128">
        <v>-0.1341957137282606</v>
      </c>
      <c r="CC128">
        <v>-1.081846019281533</v>
      </c>
      <c r="CD128">
        <v>0.9476503055532723</v>
      </c>
      <c r="CE128" t="s">
        <v>2004</v>
      </c>
      <c r="CF128">
        <v>113.6639984130859</v>
      </c>
      <c r="CG128">
        <v>113.1970001220703</v>
      </c>
      <c r="CH128">
        <v>109.7639999389648</v>
      </c>
      <c r="CI128">
        <v>113.3266039413405</v>
      </c>
      <c r="CJ128">
        <v>112.6564718716755</v>
      </c>
      <c r="CK128">
        <v>112.1664919385232</v>
      </c>
      <c r="CL128">
        <v>85.66473835071774</v>
      </c>
      <c r="CM128">
        <v>89.35130183260179</v>
      </c>
      <c r="CN128" t="s">
        <v>2051</v>
      </c>
      <c r="CO128">
        <v>20</v>
      </c>
      <c r="CP128" t="s">
        <v>1328</v>
      </c>
      <c r="CQ128" t="s">
        <v>1328</v>
      </c>
      <c r="CR128">
        <v>11401908</v>
      </c>
      <c r="CS128">
        <v>16538476.3</v>
      </c>
      <c r="CT128">
        <v>0.9622992697741246</v>
      </c>
      <c r="CU128">
        <v>0.6894170776784315</v>
      </c>
      <c r="CV128" t="s">
        <v>2143</v>
      </c>
      <c r="CW128">
        <v>-0.3908728520919971</v>
      </c>
      <c r="CX128" t="s">
        <v>2263</v>
      </c>
      <c r="CY128" t="s">
        <v>2463</v>
      </c>
      <c r="CZ128" t="s">
        <v>2667</v>
      </c>
      <c r="DA128" t="s">
        <v>1328</v>
      </c>
      <c r="DB128">
        <v>-0.5714801636073852</v>
      </c>
      <c r="DC128">
        <v>1.153840117102334</v>
      </c>
      <c r="DD128">
        <v>5.435385125440795</v>
      </c>
      <c r="DE128" t="s">
        <v>2909</v>
      </c>
      <c r="DF128">
        <v>111.71</v>
      </c>
      <c r="DG128">
        <v>107.69</v>
      </c>
      <c r="DH128">
        <v>121.11</v>
      </c>
      <c r="DI128">
        <v>123.32</v>
      </c>
      <c r="DJ128" t="s">
        <v>2913</v>
      </c>
      <c r="DK128" t="s">
        <v>659</v>
      </c>
      <c r="DL128">
        <v>135.15</v>
      </c>
      <c r="DM128">
        <v>126.81</v>
      </c>
      <c r="DN128">
        <v>121.64</v>
      </c>
      <c r="DO128">
        <v>117.47</v>
      </c>
      <c r="DP128">
        <v>113.3</v>
      </c>
      <c r="DQ128">
        <v>107.36</v>
      </c>
      <c r="DR128">
        <v>99.79000000000001</v>
      </c>
      <c r="DS128" t="s">
        <v>2918</v>
      </c>
      <c r="DT128">
        <v>113.2975182342529</v>
      </c>
      <c r="DU128">
        <v>62.39</v>
      </c>
      <c r="DV128">
        <v>118.28</v>
      </c>
      <c r="DW128">
        <v>109.76</v>
      </c>
      <c r="DX128">
        <v>101.25</v>
      </c>
      <c r="DY128">
        <v>15.51</v>
      </c>
      <c r="DZ128">
        <v>69.53</v>
      </c>
      <c r="EA128" t="s">
        <v>594</v>
      </c>
      <c r="EB128" t="b">
        <v>0</v>
      </c>
      <c r="EC128">
        <v>60.41454300306737</v>
      </c>
      <c r="ED128" t="s">
        <v>2924</v>
      </c>
      <c r="EE128">
        <v>68.59999999999999</v>
      </c>
      <c r="EF128" t="s">
        <v>659</v>
      </c>
      <c r="EG128" t="s">
        <v>666</v>
      </c>
      <c r="EH128" t="s">
        <v>66</v>
      </c>
      <c r="EI128" t="s">
        <v>659</v>
      </c>
      <c r="EJ128">
        <v>82</v>
      </c>
      <c r="EK128">
        <v>108.95</v>
      </c>
      <c r="EL128">
        <v>120.83</v>
      </c>
      <c r="EM128" t="s">
        <v>562</v>
      </c>
      <c r="EN128" t="s">
        <v>663</v>
      </c>
      <c r="EO128" t="s">
        <v>594</v>
      </c>
      <c r="EP128" t="s">
        <v>668</v>
      </c>
      <c r="EQ128">
        <v>45.55783992708781</v>
      </c>
      <c r="ER128">
        <v>56.19209016027568</v>
      </c>
      <c r="ES128" t="s">
        <v>691</v>
      </c>
      <c r="ET128">
        <v>65</v>
      </c>
      <c r="EU128">
        <v>51.41735197812635</v>
      </c>
      <c r="EV128" t="s">
        <v>663</v>
      </c>
      <c r="EW128" t="s">
        <v>663</v>
      </c>
      <c r="EX128" t="s">
        <v>594</v>
      </c>
      <c r="EY128" t="s">
        <v>594</v>
      </c>
      <c r="EZ128" t="s">
        <v>732</v>
      </c>
      <c r="FA128" t="s">
        <v>594</v>
      </c>
      <c r="FB128" t="s">
        <v>594</v>
      </c>
      <c r="FC128">
        <v>47</v>
      </c>
      <c r="FD128" t="s">
        <v>591</v>
      </c>
      <c r="FE128" t="s">
        <v>594</v>
      </c>
      <c r="FF128">
        <v>49.75</v>
      </c>
      <c r="FG128" t="s">
        <v>2944</v>
      </c>
      <c r="FH128">
        <v>68.64441641750261</v>
      </c>
      <c r="FI128">
        <v>-0.1422989697300778</v>
      </c>
      <c r="FJ128">
        <v>109.7639999389648</v>
      </c>
      <c r="FK128">
        <v>116.2731997680664</v>
      </c>
      <c r="FL128" t="s">
        <v>2952</v>
      </c>
      <c r="FM128">
        <v>1</v>
      </c>
      <c r="FN128">
        <v>55.13</v>
      </c>
      <c r="FO128" t="s">
        <v>590</v>
      </c>
      <c r="FP128">
        <v>1.1</v>
      </c>
      <c r="FQ128" t="s">
        <v>2955</v>
      </c>
      <c r="FR128" t="s">
        <v>3082</v>
      </c>
      <c r="FS128">
        <v>1</v>
      </c>
      <c r="FT128">
        <v>0</v>
      </c>
      <c r="FU128">
        <v>1</v>
      </c>
      <c r="FV128" t="s">
        <v>2006</v>
      </c>
      <c r="FW128">
        <v>1</v>
      </c>
      <c r="FX128" t="s">
        <v>663</v>
      </c>
      <c r="FY128" t="s">
        <v>3166</v>
      </c>
      <c r="FZ128" t="s">
        <v>3166</v>
      </c>
      <c r="GA128" t="s">
        <v>2006</v>
      </c>
      <c r="GB128">
        <v>0.9</v>
      </c>
      <c r="GC128">
        <v>99.63999938964844</v>
      </c>
      <c r="GD128">
        <v>53.49177136392883</v>
      </c>
      <c r="GE128" t="s">
        <v>594</v>
      </c>
      <c r="GF128" t="s">
        <v>567</v>
      </c>
      <c r="GG128">
        <v>92</v>
      </c>
      <c r="GH128" t="s">
        <v>40</v>
      </c>
      <c r="GI128">
        <v>64.39846191573015</v>
      </c>
      <c r="GJ128" t="s">
        <v>594</v>
      </c>
      <c r="GK128">
        <v>50</v>
      </c>
      <c r="GL128" t="s">
        <v>594</v>
      </c>
      <c r="GM128">
        <v>57.11116394604897</v>
      </c>
      <c r="GN128" t="s">
        <v>594</v>
      </c>
      <c r="GO128">
        <v>50</v>
      </c>
      <c r="GP128" t="s">
        <v>594</v>
      </c>
      <c r="GQ128" t="s">
        <v>66</v>
      </c>
      <c r="GR128">
        <v>112.5197763475106</v>
      </c>
      <c r="GS128" t="s">
        <v>3184</v>
      </c>
      <c r="GT128">
        <v>0.5067731281468045</v>
      </c>
      <c r="GU128" t="s">
        <v>594</v>
      </c>
      <c r="GV128">
        <v>106.0134145797525</v>
      </c>
      <c r="GW128">
        <v>119.0261381152686</v>
      </c>
      <c r="GX128">
        <v>0.2192452759893919</v>
      </c>
      <c r="GY128" t="s">
        <v>40</v>
      </c>
      <c r="GZ128" t="s">
        <v>707</v>
      </c>
      <c r="HA128">
        <v>65</v>
      </c>
      <c r="HB128">
        <v>0</v>
      </c>
      <c r="HC128">
        <v>0</v>
      </c>
      <c r="HD128" t="s">
        <v>66</v>
      </c>
      <c r="HE128" t="s">
        <v>712</v>
      </c>
      <c r="HF128">
        <v>107.4245</v>
      </c>
      <c r="HG128">
        <v>125.506</v>
      </c>
      <c r="HH128">
        <v>103.808</v>
      </c>
      <c r="HI128" t="s">
        <v>3188</v>
      </c>
      <c r="HJ128" t="b">
        <v>1</v>
      </c>
      <c r="HK128">
        <v>107.4245</v>
      </c>
      <c r="HL128">
        <v>103.808</v>
      </c>
      <c r="HM128">
        <v>125.506</v>
      </c>
      <c r="HO128">
        <v>107.4245</v>
      </c>
      <c r="HP128">
        <v>5.273933169705821</v>
      </c>
      <c r="HQ128">
        <v>70</v>
      </c>
      <c r="HR128" t="s">
        <v>3182</v>
      </c>
      <c r="HS128">
        <v>33.33333333333333</v>
      </c>
      <c r="HT128" t="s">
        <v>66</v>
      </c>
      <c r="HU128">
        <v>36393866.54599253</v>
      </c>
      <c r="HV128">
        <v>2024202.94</v>
      </c>
      <c r="HW128" t="s">
        <v>591</v>
      </c>
      <c r="HX128">
        <v>65.59999999999999</v>
      </c>
      <c r="HY128" t="s">
        <v>594</v>
      </c>
      <c r="HZ128">
        <v>100</v>
      </c>
      <c r="IA128">
        <v>100</v>
      </c>
      <c r="IB128">
        <v>100</v>
      </c>
      <c r="IC128">
        <v>100</v>
      </c>
      <c r="ID128">
        <v>99</v>
      </c>
      <c r="IE128">
        <v>60.41454300306737</v>
      </c>
      <c r="IF128">
        <v>82</v>
      </c>
      <c r="IG128">
        <v>51.41735197812635</v>
      </c>
      <c r="IH128">
        <v>47</v>
      </c>
      <c r="II128">
        <v>0</v>
      </c>
      <c r="IJ128">
        <v>54.51327173549453</v>
      </c>
      <c r="IK128">
        <v>75.52436290092021</v>
      </c>
      <c r="IL128">
        <v>49.75</v>
      </c>
      <c r="IM128">
        <v>100</v>
      </c>
      <c r="IN128">
        <v>81.20530869419781</v>
      </c>
      <c r="IO128">
        <v>75.80398152064836</v>
      </c>
      <c r="IP128">
        <v>63.3</v>
      </c>
      <c r="IQ128">
        <v>93.2</v>
      </c>
      <c r="IR128">
        <v>83.67964510742308</v>
      </c>
      <c r="IS128">
        <v>75.40398152064836</v>
      </c>
      <c r="IT128">
        <v>54.51327173549453</v>
      </c>
      <c r="IU128">
        <v>99</v>
      </c>
      <c r="IV128">
        <v>87.72436290092021</v>
      </c>
      <c r="IW128">
        <v>1.88</v>
      </c>
      <c r="IX128">
        <v>35</v>
      </c>
      <c r="IY128" t="s">
        <v>3193</v>
      </c>
      <c r="IZ128" t="s">
        <v>2953</v>
      </c>
      <c r="JA128" t="s">
        <v>3195</v>
      </c>
      <c r="JB128" t="s">
        <v>3227</v>
      </c>
      <c r="JC128">
        <v>74.95398152064837</v>
      </c>
      <c r="JD128">
        <v>1.4</v>
      </c>
      <c r="JE128">
        <v>-2.25</v>
      </c>
      <c r="JF128">
        <v>74.95398152064837</v>
      </c>
      <c r="JG128">
        <v>0</v>
      </c>
      <c r="JI128">
        <v>74.95398152064837</v>
      </c>
      <c r="JJ128">
        <v>0</v>
      </c>
      <c r="JK128" t="s">
        <v>3238</v>
      </c>
      <c r="JL128" t="s">
        <v>3339</v>
      </c>
      <c r="JM128">
        <v>76.2873148539817</v>
      </c>
      <c r="JN128">
        <v>1.333333333333333</v>
      </c>
      <c r="JO128" t="s">
        <v>3402</v>
      </c>
      <c r="JP128" t="s">
        <v>3182</v>
      </c>
      <c r="JQ128">
        <v>33.33333333333333</v>
      </c>
      <c r="JR128">
        <v>63.314198234375</v>
      </c>
      <c r="JS128" t="s">
        <v>56</v>
      </c>
      <c r="JT128">
        <v>63.314198234375</v>
      </c>
      <c r="JU128">
        <v>1.52</v>
      </c>
      <c r="JV128">
        <v>60.9</v>
      </c>
      <c r="JW128">
        <v>77.7</v>
      </c>
      <c r="JX128">
        <v>65.40000000000001</v>
      </c>
      <c r="JY128">
        <v>9.199999999999999</v>
      </c>
      <c r="JZ128">
        <v>56.7</v>
      </c>
      <c r="KA128">
        <v>60.9</v>
      </c>
      <c r="KB128">
        <v>60.9</v>
      </c>
      <c r="KC128">
        <v>60.9</v>
      </c>
      <c r="KD128">
        <v>0.7</v>
      </c>
      <c r="KE128">
        <v>1.52</v>
      </c>
      <c r="KF128">
        <v>63.12</v>
      </c>
      <c r="KG128" t="s">
        <v>3426</v>
      </c>
      <c r="KH128">
        <v>63.8967929375</v>
      </c>
      <c r="KI128">
        <v>63.3</v>
      </c>
      <c r="KJ128">
        <v>63.314198234375</v>
      </c>
      <c r="KK128">
        <v>63.3</v>
      </c>
      <c r="KL128" t="s">
        <v>590</v>
      </c>
      <c r="KM128" t="s">
        <v>690</v>
      </c>
      <c r="KN128" t="s">
        <v>247</v>
      </c>
      <c r="KO128" t="s">
        <v>247</v>
      </c>
      <c r="KP128">
        <v>63.314198234375</v>
      </c>
      <c r="KQ128" t="b">
        <v>1</v>
      </c>
      <c r="KT128">
        <v>0</v>
      </c>
      <c r="KU128">
        <v>0</v>
      </c>
      <c r="KX128">
        <v>0</v>
      </c>
      <c r="KY128">
        <v>0</v>
      </c>
      <c r="LB128">
        <v>31</v>
      </c>
      <c r="LC128">
        <v>40</v>
      </c>
      <c r="LD128">
        <v>50</v>
      </c>
      <c r="LE128" t="s">
        <v>594</v>
      </c>
      <c r="LF128">
        <v>27.86</v>
      </c>
      <c r="LG128">
        <v>2.03</v>
      </c>
      <c r="LH128">
        <v>45.7</v>
      </c>
      <c r="LI128" t="s">
        <v>40</v>
      </c>
    </row>
    <row r="129" spans="1:321">
      <c r="A129" t="s">
        <v>206</v>
      </c>
      <c r="B129" t="s">
        <v>230</v>
      </c>
      <c r="C129" t="s">
        <v>1272</v>
      </c>
      <c r="D129" t="s">
        <v>1328</v>
      </c>
      <c r="E129" t="s">
        <v>1272</v>
      </c>
      <c r="F129" t="s">
        <v>56</v>
      </c>
      <c r="G129" t="s">
        <v>1334</v>
      </c>
      <c r="H129" s="37" t="s">
        <v>1523</v>
      </c>
      <c r="I129" t="s">
        <v>1727</v>
      </c>
      <c r="J129">
        <v>0</v>
      </c>
      <c r="K129">
        <v>177</v>
      </c>
      <c r="L129">
        <v>1351148240896</v>
      </c>
      <c r="M129">
        <v>0</v>
      </c>
      <c r="N129">
        <v>7633605607</v>
      </c>
      <c r="O129">
        <v>1926874164</v>
      </c>
      <c r="P129">
        <v>1</v>
      </c>
      <c r="Q129">
        <v>205.49</v>
      </c>
      <c r="R129">
        <v>114.5</v>
      </c>
      <c r="S129">
        <v>18549452</v>
      </c>
      <c r="T129">
        <v>6.95</v>
      </c>
      <c r="U129">
        <v>6.826318</v>
      </c>
      <c r="V129">
        <v>1.03</v>
      </c>
      <c r="W129">
        <v>2.4796154</v>
      </c>
      <c r="X129">
        <v>0.89</v>
      </c>
      <c r="Y129">
        <v>0</v>
      </c>
      <c r="Z129">
        <v>0</v>
      </c>
      <c r="AA129">
        <v>2.68</v>
      </c>
      <c r="AB129">
        <v>15.71</v>
      </c>
      <c r="AC129">
        <v>1.254</v>
      </c>
      <c r="AD129">
        <v>0</v>
      </c>
      <c r="AE129">
        <v>-100</v>
      </c>
      <c r="AF129">
        <v>35.658002</v>
      </c>
      <c r="AG129">
        <v>0</v>
      </c>
      <c r="AH129">
        <v>0</v>
      </c>
      <c r="AI129">
        <v>7.78</v>
      </c>
      <c r="AJ129">
        <v>0</v>
      </c>
      <c r="AK129">
        <v>0</v>
      </c>
      <c r="AL129">
        <v>0</v>
      </c>
      <c r="AM129">
        <v>0</v>
      </c>
      <c r="AN129">
        <v>0</v>
      </c>
      <c r="AO129">
        <v>0</v>
      </c>
      <c r="AP129">
        <v>-707683024896</v>
      </c>
      <c r="AQ129">
        <v>-390221300000</v>
      </c>
      <c r="AR129">
        <v>15</v>
      </c>
      <c r="AS129">
        <v>25.45</v>
      </c>
      <c r="AT129">
        <v>25.92906</v>
      </c>
      <c r="AU129">
        <v>171.659</v>
      </c>
      <c r="AV129">
        <v>71.372</v>
      </c>
      <c r="AW129">
        <v>0</v>
      </c>
      <c r="AX129">
        <v>74.75700400000001</v>
      </c>
      <c r="AY129">
        <v>14.066</v>
      </c>
      <c r="AZ129">
        <v>-0.3546725584048325</v>
      </c>
      <c r="BA129">
        <v>-1.266248796988315</v>
      </c>
      <c r="BB129">
        <v>27.09125767938225</v>
      </c>
      <c r="BC129">
        <v>42.35389175290626</v>
      </c>
      <c r="BD129">
        <v>33.68096349659218</v>
      </c>
      <c r="BE129">
        <v>-18.82</v>
      </c>
      <c r="BF129">
        <v>3</v>
      </c>
      <c r="BG129">
        <v>-28.88</v>
      </c>
      <c r="BH129">
        <v>77</v>
      </c>
      <c r="BI129" t="s">
        <v>1807</v>
      </c>
      <c r="BJ129" t="s">
        <v>1932</v>
      </c>
      <c r="BK129">
        <v>72</v>
      </c>
      <c r="BL129" t="s">
        <v>206</v>
      </c>
      <c r="BM129" t="s">
        <v>2002</v>
      </c>
      <c r="BN129">
        <v>177</v>
      </c>
      <c r="BO129">
        <v>-1.507988766692347</v>
      </c>
      <c r="BP129">
        <v>-6.304591303386986</v>
      </c>
      <c r="BQ129">
        <v>-4.163735091099985</v>
      </c>
      <c r="BR129">
        <v>4.994660147995234</v>
      </c>
      <c r="BS129">
        <v>-1.150451014565468</v>
      </c>
      <c r="BT129">
        <v>1.27016891875964</v>
      </c>
      <c r="BU129">
        <v>8.093839627706448</v>
      </c>
      <c r="BV129">
        <v>9.082474638313887</v>
      </c>
      <c r="BW129">
        <v>15.7071220166859</v>
      </c>
      <c r="BX129">
        <v>3.725952666063203</v>
      </c>
      <c r="BY129">
        <v>40.88104822717983</v>
      </c>
      <c r="BZ129">
        <v>54.58203281016553</v>
      </c>
      <c r="CA129">
        <v>24.3539076332036</v>
      </c>
      <c r="CB129">
        <v>1.426505801460166</v>
      </c>
      <c r="CC129">
        <v>1.448063005011475</v>
      </c>
      <c r="CD129">
        <v>-0.02155720355130852</v>
      </c>
      <c r="CE129" t="s">
        <v>2006</v>
      </c>
      <c r="CF129">
        <v>186.2860015869141</v>
      </c>
      <c r="CG129">
        <v>187.1250015258789</v>
      </c>
      <c r="CH129">
        <v>181.2525016784668</v>
      </c>
      <c r="CI129">
        <v>183.6915758243028</v>
      </c>
      <c r="CJ129">
        <v>184.5350683841665</v>
      </c>
      <c r="CK129">
        <v>183.337788964548</v>
      </c>
      <c r="CL129">
        <v>56.37131298492216</v>
      </c>
      <c r="CM129">
        <v>74.71568312794699</v>
      </c>
      <c r="CN129" t="s">
        <v>2071</v>
      </c>
      <c r="CO129">
        <v>5</v>
      </c>
      <c r="CP129" t="s">
        <v>1328</v>
      </c>
      <c r="CQ129" t="s">
        <v>1328</v>
      </c>
      <c r="CR129">
        <v>27300659</v>
      </c>
      <c r="CS129">
        <v>20717824.5</v>
      </c>
      <c r="CT129">
        <v>1.843874180258003</v>
      </c>
      <c r="CU129">
        <v>1.317737728688647</v>
      </c>
      <c r="CV129" t="s">
        <v>2144</v>
      </c>
      <c r="CW129">
        <v>-0.745789323416035</v>
      </c>
      <c r="CX129" t="s">
        <v>2264</v>
      </c>
      <c r="CY129" t="s">
        <v>2464</v>
      </c>
      <c r="CZ129" t="s">
        <v>2668</v>
      </c>
      <c r="DA129" t="s">
        <v>1328</v>
      </c>
      <c r="DB129">
        <v>-6.49267986795008</v>
      </c>
      <c r="DC129">
        <v>-6.36406859069103</v>
      </c>
      <c r="DD129">
        <v>1.829474480374249</v>
      </c>
      <c r="DE129" t="s">
        <v>2908</v>
      </c>
      <c r="DF129">
        <v>185.76</v>
      </c>
      <c r="DG129">
        <v>180.11</v>
      </c>
      <c r="DH129">
        <v>188.33</v>
      </c>
      <c r="DI129">
        <v>176.81</v>
      </c>
      <c r="DJ129" t="s">
        <v>2914</v>
      </c>
      <c r="DK129" t="s">
        <v>659</v>
      </c>
      <c r="DL129">
        <v>205.49</v>
      </c>
      <c r="DM129">
        <v>191.86</v>
      </c>
      <c r="DN129">
        <v>183.43</v>
      </c>
      <c r="DO129">
        <v>176.62</v>
      </c>
      <c r="DP129">
        <v>169.81</v>
      </c>
      <c r="DQ129">
        <v>160.11</v>
      </c>
      <c r="DR129">
        <v>147.75</v>
      </c>
      <c r="DS129" t="s">
        <v>2917</v>
      </c>
      <c r="DT129">
        <v>176.620002746582</v>
      </c>
      <c r="DU129">
        <v>49.34</v>
      </c>
      <c r="DV129">
        <v>197.91</v>
      </c>
      <c r="DW129">
        <v>181.25</v>
      </c>
      <c r="DX129">
        <v>164.59</v>
      </c>
      <c r="DY129">
        <v>18.39</v>
      </c>
      <c r="DZ129">
        <v>37.24</v>
      </c>
      <c r="EA129" t="s">
        <v>594</v>
      </c>
      <c r="EB129" t="b">
        <v>0</v>
      </c>
      <c r="EC129">
        <v>41.21564326236638</v>
      </c>
      <c r="ED129" t="s">
        <v>743</v>
      </c>
      <c r="EE129">
        <v>54.6</v>
      </c>
      <c r="EF129" t="s">
        <v>663</v>
      </c>
      <c r="EG129" t="s">
        <v>666</v>
      </c>
      <c r="EH129" t="s">
        <v>661</v>
      </c>
      <c r="EI129" t="s">
        <v>663</v>
      </c>
      <c r="EJ129">
        <v>50</v>
      </c>
      <c r="EK129">
        <v>172</v>
      </c>
      <c r="EL129">
        <v>182.72</v>
      </c>
      <c r="EM129" t="s">
        <v>567</v>
      </c>
      <c r="EN129" t="s">
        <v>659</v>
      </c>
      <c r="EO129" t="s">
        <v>663</v>
      </c>
      <c r="EP129" t="s">
        <v>661</v>
      </c>
      <c r="EQ129">
        <v>55.2789078560392</v>
      </c>
      <c r="ER129">
        <v>14.60615570067329</v>
      </c>
      <c r="ES129" t="s">
        <v>66</v>
      </c>
      <c r="ET129">
        <v>50</v>
      </c>
      <c r="EU129">
        <v>66.00490349694641</v>
      </c>
      <c r="EV129" t="s">
        <v>594</v>
      </c>
      <c r="EW129" t="s">
        <v>659</v>
      </c>
      <c r="EX129" t="s">
        <v>659</v>
      </c>
      <c r="EY129" t="s">
        <v>753</v>
      </c>
      <c r="EZ129" t="s">
        <v>732</v>
      </c>
      <c r="FA129" t="s">
        <v>594</v>
      </c>
      <c r="FB129" t="s">
        <v>594</v>
      </c>
      <c r="FC129">
        <v>32</v>
      </c>
      <c r="FD129" t="s">
        <v>594</v>
      </c>
      <c r="FE129" t="s">
        <v>594</v>
      </c>
      <c r="FF129">
        <v>51.56</v>
      </c>
      <c r="FG129" t="s">
        <v>2942</v>
      </c>
      <c r="FH129">
        <v>54.58203281016553</v>
      </c>
      <c r="FI129">
        <v>1.458013918168319</v>
      </c>
      <c r="FJ129">
        <v>181.2525016784668</v>
      </c>
      <c r="FK129">
        <v>183.8782009887695</v>
      </c>
      <c r="FL129" t="s">
        <v>2952</v>
      </c>
      <c r="FM129">
        <v>1</v>
      </c>
      <c r="FN129">
        <v>66.81999999999999</v>
      </c>
      <c r="FO129" t="s">
        <v>590</v>
      </c>
      <c r="FP129">
        <v>1.34</v>
      </c>
      <c r="FQ129" t="s">
        <v>2955</v>
      </c>
      <c r="FR129" t="s">
        <v>3083</v>
      </c>
      <c r="FS129">
        <v>1</v>
      </c>
      <c r="FT129">
        <v>1</v>
      </c>
      <c r="FU129">
        <v>0</v>
      </c>
      <c r="FV129" t="s">
        <v>2005</v>
      </c>
      <c r="FW129">
        <v>1</v>
      </c>
      <c r="FX129" t="s">
        <v>659</v>
      </c>
      <c r="FY129" t="s">
        <v>3161</v>
      </c>
      <c r="FZ129" t="s">
        <v>3161</v>
      </c>
      <c r="GA129" t="s">
        <v>2005</v>
      </c>
      <c r="GB129">
        <v>0.7585293808472617</v>
      </c>
      <c r="GC129">
        <v>160.239990234375</v>
      </c>
      <c r="GD129">
        <v>47.36879162790021</v>
      </c>
      <c r="GE129" t="s">
        <v>594</v>
      </c>
      <c r="GF129" t="s">
        <v>567</v>
      </c>
      <c r="GG129">
        <v>88</v>
      </c>
      <c r="GH129" t="s">
        <v>40</v>
      </c>
      <c r="GI129">
        <v>61.67583693102642</v>
      </c>
      <c r="GJ129" t="s">
        <v>594</v>
      </c>
      <c r="GK129">
        <v>50</v>
      </c>
      <c r="GL129" t="s">
        <v>594</v>
      </c>
      <c r="GM129">
        <v>51.58020274296143</v>
      </c>
      <c r="GN129" t="s">
        <v>594</v>
      </c>
      <c r="GO129">
        <v>8</v>
      </c>
      <c r="GP129" t="s">
        <v>742</v>
      </c>
      <c r="GQ129" t="s">
        <v>40</v>
      </c>
      <c r="GR129">
        <v>156.7166341185363</v>
      </c>
      <c r="GS129" t="s">
        <v>3184</v>
      </c>
      <c r="GT129">
        <v>12.94270132557974</v>
      </c>
      <c r="GU129" t="s">
        <v>659</v>
      </c>
      <c r="GV129">
        <v>142.9677918902851</v>
      </c>
      <c r="GW129">
        <v>170.4654763467875</v>
      </c>
      <c r="GX129">
        <v>-0.1932115177874429</v>
      </c>
      <c r="GY129" t="s">
        <v>40</v>
      </c>
      <c r="GZ129" t="s">
        <v>732</v>
      </c>
      <c r="HA129">
        <v>60</v>
      </c>
      <c r="HB129">
        <v>2</v>
      </c>
      <c r="HC129">
        <v>34.14701081744173</v>
      </c>
      <c r="HD129" t="s">
        <v>40</v>
      </c>
      <c r="HE129" t="s">
        <v>712</v>
      </c>
      <c r="HF129">
        <v>136.8025</v>
      </c>
      <c r="HG129">
        <v>181.805</v>
      </c>
      <c r="HH129">
        <v>129.697</v>
      </c>
      <c r="HI129" t="s">
        <v>3188</v>
      </c>
      <c r="HJ129" t="b">
        <v>1</v>
      </c>
      <c r="HK129">
        <v>136.8025</v>
      </c>
      <c r="HL129">
        <v>129.697</v>
      </c>
      <c r="HM129">
        <v>181.805</v>
      </c>
      <c r="HO129">
        <v>181.805</v>
      </c>
      <c r="HP129">
        <v>-2.642941613266965</v>
      </c>
      <c r="HQ129">
        <v>69</v>
      </c>
      <c r="HR129" t="s">
        <v>3182</v>
      </c>
      <c r="HS129">
        <v>25</v>
      </c>
      <c r="HT129" t="s">
        <v>40</v>
      </c>
      <c r="HU129">
        <v>177251499.8507755</v>
      </c>
      <c r="HV129">
        <v>1607918.22</v>
      </c>
      <c r="HW129" t="s">
        <v>591</v>
      </c>
      <c r="HX129">
        <v>51.1</v>
      </c>
      <c r="HY129" t="s">
        <v>594</v>
      </c>
      <c r="HZ129">
        <v>100</v>
      </c>
      <c r="IA129">
        <v>100</v>
      </c>
      <c r="IB129">
        <v>100</v>
      </c>
      <c r="IC129">
        <v>20</v>
      </c>
      <c r="ID129">
        <v>77</v>
      </c>
      <c r="IE129">
        <v>41.21564326236638</v>
      </c>
      <c r="IF129">
        <v>50</v>
      </c>
      <c r="IG129">
        <v>66.00490349694641</v>
      </c>
      <c r="IH129">
        <v>32</v>
      </c>
      <c r="II129">
        <v>100</v>
      </c>
      <c r="IJ129">
        <v>56.90264309556485</v>
      </c>
      <c r="IK129">
        <v>47.36469297870991</v>
      </c>
      <c r="IL129">
        <v>51.56</v>
      </c>
      <c r="IM129">
        <v>92.90000000000001</v>
      </c>
      <c r="IN129">
        <v>68.96105723822593</v>
      </c>
      <c r="IO129">
        <v>65.88279292866946</v>
      </c>
      <c r="IP129">
        <v>65.40000000000001</v>
      </c>
      <c r="IQ129">
        <v>69.935</v>
      </c>
      <c r="IR129">
        <v>73.94092508344769</v>
      </c>
      <c r="IS129">
        <v>64.35579292866944</v>
      </c>
      <c r="IT129">
        <v>56.90264309556485</v>
      </c>
      <c r="IU129">
        <v>77</v>
      </c>
      <c r="IV129">
        <v>71.03469297870991</v>
      </c>
      <c r="IW129">
        <v>2.16</v>
      </c>
      <c r="IX129">
        <v>35</v>
      </c>
      <c r="IY129" t="s">
        <v>3193</v>
      </c>
      <c r="IZ129" t="s">
        <v>2953</v>
      </c>
      <c r="JA129" t="s">
        <v>3195</v>
      </c>
      <c r="JB129" t="s">
        <v>3208</v>
      </c>
      <c r="JC129">
        <v>64.03279292866947</v>
      </c>
      <c r="JD129">
        <v>0.4</v>
      </c>
      <c r="JE129">
        <v>-2.25</v>
      </c>
      <c r="JF129">
        <v>69.03279292866947</v>
      </c>
      <c r="JG129">
        <v>5</v>
      </c>
      <c r="JH129" t="s">
        <v>3235</v>
      </c>
      <c r="JI129">
        <v>69.03279292866947</v>
      </c>
      <c r="JJ129">
        <v>0</v>
      </c>
      <c r="JK129" t="s">
        <v>3238</v>
      </c>
      <c r="JL129" t="s">
        <v>3323</v>
      </c>
      <c r="JM129">
        <v>69.98279292866947</v>
      </c>
      <c r="JN129">
        <v>0.9500000000000001</v>
      </c>
      <c r="JO129" t="s">
        <v>3410</v>
      </c>
      <c r="JP129" t="s">
        <v>3182</v>
      </c>
      <c r="JQ129">
        <v>25</v>
      </c>
      <c r="JR129">
        <v>65.35576792187501</v>
      </c>
      <c r="JS129" t="s">
        <v>56</v>
      </c>
      <c r="JT129">
        <v>65.35576792187501</v>
      </c>
      <c r="JU129">
        <v>1.52</v>
      </c>
      <c r="JV129">
        <v>56.9</v>
      </c>
      <c r="JW129">
        <v>80.09999999999999</v>
      </c>
      <c r="JX129">
        <v>53.1</v>
      </c>
      <c r="JY129">
        <v>53.8</v>
      </c>
      <c r="JZ129">
        <v>50.3</v>
      </c>
      <c r="KA129">
        <v>53.8</v>
      </c>
      <c r="KB129">
        <v>56.9</v>
      </c>
      <c r="KC129">
        <v>61.9</v>
      </c>
      <c r="KD129">
        <v>0.2</v>
      </c>
      <c r="KE129">
        <v>1.52</v>
      </c>
      <c r="KF129">
        <v>63.62</v>
      </c>
      <c r="KG129" t="s">
        <v>3426</v>
      </c>
      <c r="KH129">
        <v>70.56307168750001</v>
      </c>
      <c r="KI129">
        <v>65.40000000000001</v>
      </c>
      <c r="KJ129">
        <v>65.35576792187501</v>
      </c>
      <c r="KK129">
        <v>65.40000000000001</v>
      </c>
      <c r="KL129" t="s">
        <v>590</v>
      </c>
      <c r="KM129" t="s">
        <v>590</v>
      </c>
      <c r="KN129" t="s">
        <v>247</v>
      </c>
      <c r="KO129" t="s">
        <v>247</v>
      </c>
      <c r="KP129">
        <v>65.35576792187501</v>
      </c>
      <c r="KQ129" t="b">
        <v>1</v>
      </c>
      <c r="KT129">
        <v>0</v>
      </c>
      <c r="KU129">
        <v>0</v>
      </c>
      <c r="KX129">
        <v>0</v>
      </c>
      <c r="KY129">
        <v>0</v>
      </c>
      <c r="LB129">
        <v>24</v>
      </c>
      <c r="LC129">
        <v>54</v>
      </c>
      <c r="LD129">
        <v>50</v>
      </c>
      <c r="LE129" t="s">
        <v>594</v>
      </c>
      <c r="LF129">
        <v>33.68</v>
      </c>
      <c r="LG129">
        <v>1.74</v>
      </c>
      <c r="LH129">
        <v>45.7</v>
      </c>
      <c r="LI129" t="s">
        <v>55</v>
      </c>
    </row>
    <row r="130" spans="1:321">
      <c r="A130" t="s">
        <v>327</v>
      </c>
      <c r="B130" t="s">
        <v>327</v>
      </c>
      <c r="C130" t="s">
        <v>1283</v>
      </c>
      <c r="D130" t="s">
        <v>1328</v>
      </c>
      <c r="E130" t="s">
        <v>1283</v>
      </c>
      <c r="F130" t="s">
        <v>56</v>
      </c>
      <c r="G130" t="s">
        <v>1374</v>
      </c>
      <c r="H130" s="37" t="s">
        <v>1524</v>
      </c>
      <c r="I130" t="s">
        <v>1728</v>
      </c>
      <c r="J130">
        <v>1977</v>
      </c>
      <c r="K130">
        <v>89.39</v>
      </c>
      <c r="L130">
        <v>744499118080</v>
      </c>
      <c r="M130">
        <v>1681660706816</v>
      </c>
      <c r="N130">
        <v>8328662006</v>
      </c>
      <c r="O130">
        <v>1101390285</v>
      </c>
      <c r="P130">
        <v>1</v>
      </c>
      <c r="Q130">
        <v>128.7</v>
      </c>
      <c r="R130">
        <v>72.65000000000001</v>
      </c>
      <c r="S130">
        <v>7163527</v>
      </c>
      <c r="T130">
        <v>30.1</v>
      </c>
      <c r="U130">
        <v>24.566465</v>
      </c>
      <c r="V130">
        <v>3.52</v>
      </c>
      <c r="W130">
        <v>19.43994</v>
      </c>
      <c r="X130">
        <v>1.42</v>
      </c>
      <c r="Y130">
        <v>0</v>
      </c>
      <c r="Z130">
        <v>43.911</v>
      </c>
      <c r="AA130">
        <v>0</v>
      </c>
      <c r="AB130">
        <v>10.84</v>
      </c>
      <c r="AC130">
        <v>0</v>
      </c>
      <c r="AD130">
        <v>99.217004</v>
      </c>
      <c r="AE130">
        <v>80.67199600000001</v>
      </c>
      <c r="AF130">
        <v>64.699996</v>
      </c>
      <c r="AG130">
        <v>0</v>
      </c>
      <c r="AH130">
        <v>23.1</v>
      </c>
      <c r="AI130">
        <v>21.2</v>
      </c>
      <c r="AJ130">
        <v>21.3</v>
      </c>
      <c r="AK130">
        <v>325</v>
      </c>
      <c r="AL130">
        <v>0.269</v>
      </c>
      <c r="AM130">
        <v>0.269</v>
      </c>
      <c r="AN130">
        <v>1403600000</v>
      </c>
      <c r="AO130">
        <v>940132925440</v>
      </c>
      <c r="AP130">
        <v>-170748700000</v>
      </c>
      <c r="AQ130">
        <v>-171158700000</v>
      </c>
      <c r="AR130">
        <v>14</v>
      </c>
      <c r="AS130">
        <v>2.97</v>
      </c>
      <c r="AT130">
        <v>3.6387</v>
      </c>
      <c r="AU130">
        <v>25.365</v>
      </c>
      <c r="AV130">
        <v>4.592</v>
      </c>
      <c r="AW130">
        <v>0.169</v>
      </c>
      <c r="AX130">
        <v>86.740994</v>
      </c>
      <c r="AY130">
        <v>0.97</v>
      </c>
      <c r="AZ130">
        <v>9.748315210437349</v>
      </c>
      <c r="BA130">
        <v>-4.385494243026375</v>
      </c>
      <c r="BB130">
        <v>-18.7363641912287</v>
      </c>
      <c r="BC130">
        <v>-28.54516348524164</v>
      </c>
      <c r="BD130">
        <v>21.69954500004856</v>
      </c>
      <c r="BE130">
        <v>-42.51</v>
      </c>
      <c r="BF130">
        <v>4</v>
      </c>
      <c r="BG130">
        <v>-22.99</v>
      </c>
      <c r="BH130">
        <v>59</v>
      </c>
      <c r="BI130" t="s">
        <v>1806</v>
      </c>
      <c r="BJ130" t="s">
        <v>1933</v>
      </c>
      <c r="BK130">
        <v>77</v>
      </c>
      <c r="BL130" t="s">
        <v>327</v>
      </c>
      <c r="BM130" t="s">
        <v>2002</v>
      </c>
      <c r="BN130">
        <v>89.38999938964844</v>
      </c>
      <c r="BO130">
        <v>-0.8210339357815344</v>
      </c>
      <c r="BP130">
        <v>-2.625276233107088</v>
      </c>
      <c r="BQ130">
        <v>6.5562046012825</v>
      </c>
      <c r="BR130">
        <v>13.85810337202516</v>
      </c>
      <c r="BS130">
        <v>7.828706567325638</v>
      </c>
      <c r="BT130">
        <v>-1.281064188861847</v>
      </c>
      <c r="BU130">
        <v>3.67369862006433</v>
      </c>
      <c r="BV130">
        <v>7.089748754945956</v>
      </c>
      <c r="BW130">
        <v>11.8978461637677</v>
      </c>
      <c r="BX130">
        <v>3.150363716009644</v>
      </c>
      <c r="BY130">
        <v>86.28864199540899</v>
      </c>
      <c r="BZ130">
        <v>74.55797907724863</v>
      </c>
      <c r="CA130">
        <v>52.12649301291587</v>
      </c>
      <c r="CB130">
        <v>2.075383189180229</v>
      </c>
      <c r="CC130">
        <v>1.184072824305381</v>
      </c>
      <c r="CD130">
        <v>0.8913103648748484</v>
      </c>
      <c r="CE130" t="s">
        <v>2004</v>
      </c>
      <c r="CF130">
        <v>90.31799926757813</v>
      </c>
      <c r="CG130">
        <v>89.25599975585938</v>
      </c>
      <c r="CH130">
        <v>84.15899925231933</v>
      </c>
      <c r="CI130">
        <v>89.91400566004101</v>
      </c>
      <c r="CJ130">
        <v>88.6339063170248</v>
      </c>
      <c r="CK130">
        <v>86.52778518347938</v>
      </c>
      <c r="CL130">
        <v>89.37724310981979</v>
      </c>
      <c r="CM130">
        <v>91.93207850022651</v>
      </c>
      <c r="CN130" t="s">
        <v>2097</v>
      </c>
      <c r="CO130">
        <v>-15</v>
      </c>
      <c r="CP130" t="s">
        <v>2137</v>
      </c>
      <c r="CQ130" t="s">
        <v>2140</v>
      </c>
      <c r="CR130">
        <v>3785758</v>
      </c>
      <c r="CS130">
        <v>6526564.7</v>
      </c>
      <c r="CT130">
        <v>0.5974578019582032</v>
      </c>
      <c r="CU130">
        <v>0.5800536996132131</v>
      </c>
      <c r="CV130" t="s">
        <v>2145</v>
      </c>
      <c r="CW130">
        <v>0.7001861219279509</v>
      </c>
      <c r="CX130" t="s">
        <v>2265</v>
      </c>
      <c r="CY130" t="s">
        <v>2465</v>
      </c>
      <c r="CZ130" t="s">
        <v>2669</v>
      </c>
      <c r="DA130" t="s">
        <v>1328</v>
      </c>
      <c r="DB130">
        <v>-0.1563714861580134</v>
      </c>
      <c r="DC130">
        <v>4.014425006090017</v>
      </c>
      <c r="DD130">
        <v>13.51111033606152</v>
      </c>
      <c r="DE130" t="s">
        <v>2909</v>
      </c>
      <c r="DF130">
        <v>87.28</v>
      </c>
      <c r="DG130">
        <v>82.34999999999999</v>
      </c>
      <c r="DH130">
        <v>85.38</v>
      </c>
      <c r="DI130">
        <v>89.90000000000001</v>
      </c>
      <c r="DJ130" t="s">
        <v>2914</v>
      </c>
      <c r="DK130" t="s">
        <v>659</v>
      </c>
      <c r="DL130">
        <v>98.29000000000001</v>
      </c>
      <c r="DM130">
        <v>92.23999999999999</v>
      </c>
      <c r="DN130">
        <v>88.5</v>
      </c>
      <c r="DO130">
        <v>85.47</v>
      </c>
      <c r="DP130">
        <v>82.44</v>
      </c>
      <c r="DQ130">
        <v>78.14</v>
      </c>
      <c r="DR130">
        <v>72.65000000000001</v>
      </c>
      <c r="DS130" t="s">
        <v>2919</v>
      </c>
      <c r="DT130">
        <v>88.49552114868165</v>
      </c>
      <c r="DU130">
        <v>34.71</v>
      </c>
      <c r="DV130">
        <v>96.04000000000001</v>
      </c>
      <c r="DW130">
        <v>84.16</v>
      </c>
      <c r="DX130">
        <v>72.28</v>
      </c>
      <c r="DY130">
        <v>28.22</v>
      </c>
      <c r="DZ130">
        <v>72.02</v>
      </c>
      <c r="EA130" t="s">
        <v>594</v>
      </c>
      <c r="EB130" t="b">
        <v>0</v>
      </c>
      <c r="EC130">
        <v>39.5822652717433</v>
      </c>
      <c r="ED130" t="s">
        <v>754</v>
      </c>
      <c r="EE130">
        <v>74.59999999999999</v>
      </c>
      <c r="EF130" t="s">
        <v>659</v>
      </c>
      <c r="EG130" t="s">
        <v>666</v>
      </c>
      <c r="EH130" t="s">
        <v>66</v>
      </c>
      <c r="EI130" t="s">
        <v>662</v>
      </c>
      <c r="EJ130">
        <v>80</v>
      </c>
      <c r="EK130">
        <v>86.67</v>
      </c>
      <c r="EL130">
        <v>91.73999999999999</v>
      </c>
      <c r="EM130" t="s">
        <v>590</v>
      </c>
      <c r="EN130" t="s">
        <v>659</v>
      </c>
      <c r="EO130" t="s">
        <v>594</v>
      </c>
      <c r="EP130" t="s">
        <v>66</v>
      </c>
      <c r="EQ130">
        <v>48.35747999706474</v>
      </c>
      <c r="ER130">
        <v>65.62601353064333</v>
      </c>
      <c r="ES130" t="s">
        <v>691</v>
      </c>
      <c r="ET130">
        <v>62.5</v>
      </c>
      <c r="EU130">
        <v>77.88224399911942</v>
      </c>
      <c r="EV130" t="s">
        <v>659</v>
      </c>
      <c r="EW130" t="s">
        <v>663</v>
      </c>
      <c r="EX130" t="s">
        <v>594</v>
      </c>
      <c r="EY130" t="s">
        <v>753</v>
      </c>
      <c r="EZ130" t="s">
        <v>732</v>
      </c>
      <c r="FA130" t="s">
        <v>594</v>
      </c>
      <c r="FB130" t="s">
        <v>594</v>
      </c>
      <c r="FC130">
        <v>32</v>
      </c>
      <c r="FD130" t="s">
        <v>594</v>
      </c>
      <c r="FE130" t="s">
        <v>594</v>
      </c>
      <c r="FF130">
        <v>45.92</v>
      </c>
      <c r="FG130" t="s">
        <v>2934</v>
      </c>
      <c r="FH130">
        <v>74.55797907724863</v>
      </c>
      <c r="FI130">
        <v>2.05921608456029</v>
      </c>
      <c r="FJ130">
        <v>84.15899925231933</v>
      </c>
      <c r="FK130">
        <v>85.18059967041016</v>
      </c>
      <c r="FL130" t="s">
        <v>2951</v>
      </c>
      <c r="FM130">
        <v>-1</v>
      </c>
      <c r="FN130">
        <v>50.58</v>
      </c>
      <c r="FO130" t="s">
        <v>562</v>
      </c>
      <c r="FP130">
        <v>-1.01</v>
      </c>
      <c r="FQ130" t="s">
        <v>2955</v>
      </c>
      <c r="FR130" t="s">
        <v>3084</v>
      </c>
      <c r="FS130">
        <v>0</v>
      </c>
      <c r="FT130">
        <v>0</v>
      </c>
      <c r="FU130">
        <v>0</v>
      </c>
      <c r="FV130" t="s">
        <v>3160</v>
      </c>
      <c r="FW130">
        <v>0</v>
      </c>
      <c r="FX130" t="s">
        <v>594</v>
      </c>
      <c r="GB130">
        <v>0</v>
      </c>
      <c r="GC130">
        <v>0</v>
      </c>
      <c r="GD130">
        <v>49.037669650976</v>
      </c>
      <c r="GE130" t="s">
        <v>594</v>
      </c>
      <c r="GF130" t="s">
        <v>567</v>
      </c>
      <c r="GG130">
        <v>92</v>
      </c>
      <c r="GH130" t="s">
        <v>40</v>
      </c>
      <c r="GI130">
        <v>47.67178950913756</v>
      </c>
      <c r="GJ130" t="s">
        <v>594</v>
      </c>
      <c r="GK130">
        <v>50</v>
      </c>
      <c r="GL130" t="s">
        <v>594</v>
      </c>
      <c r="GM130">
        <v>59.93066399117367</v>
      </c>
      <c r="GN130" t="s">
        <v>594</v>
      </c>
      <c r="GO130">
        <v>50</v>
      </c>
      <c r="GP130" t="s">
        <v>594</v>
      </c>
      <c r="GQ130" t="s">
        <v>66</v>
      </c>
      <c r="GR130">
        <v>102.1913579294727</v>
      </c>
      <c r="GS130" t="s">
        <v>3185</v>
      </c>
      <c r="GT130">
        <v>-12.52685041005048</v>
      </c>
      <c r="GU130" t="s">
        <v>594</v>
      </c>
      <c r="GV130">
        <v>94.91971179901853</v>
      </c>
      <c r="GW130">
        <v>109.463004059927</v>
      </c>
      <c r="GX130">
        <v>0.1556061300408949</v>
      </c>
      <c r="GY130" t="s">
        <v>40</v>
      </c>
      <c r="GZ130" t="s">
        <v>707</v>
      </c>
      <c r="HA130">
        <v>65</v>
      </c>
      <c r="HB130">
        <v>3</v>
      </c>
      <c r="HC130">
        <v>38.30718531211952</v>
      </c>
      <c r="HD130" t="s">
        <v>40</v>
      </c>
      <c r="HE130" t="s">
        <v>712</v>
      </c>
      <c r="HF130">
        <v>96.471</v>
      </c>
      <c r="HG130">
        <v>125.897</v>
      </c>
      <c r="HH130">
        <v>86.663</v>
      </c>
      <c r="HI130" t="s">
        <v>3190</v>
      </c>
      <c r="HJ130" t="b">
        <v>1</v>
      </c>
      <c r="HK130">
        <v>86.663</v>
      </c>
      <c r="HM130">
        <v>96.471</v>
      </c>
      <c r="HN130">
        <v>125.897</v>
      </c>
      <c r="HO130">
        <v>86.663</v>
      </c>
      <c r="HP130">
        <v>3.146670885670287</v>
      </c>
      <c r="HQ130">
        <v>70</v>
      </c>
      <c r="HR130" t="s">
        <v>3182</v>
      </c>
      <c r="HS130">
        <v>33.33333333333333</v>
      </c>
      <c r="HT130" t="s">
        <v>40</v>
      </c>
      <c r="HU130">
        <v>-293938422.2354215</v>
      </c>
      <c r="HV130">
        <v>1842435.27</v>
      </c>
      <c r="HW130" t="s">
        <v>591</v>
      </c>
      <c r="HX130">
        <v>77.90000000000001</v>
      </c>
      <c r="HY130" t="s">
        <v>594</v>
      </c>
      <c r="HZ130">
        <v>60</v>
      </c>
      <c r="IA130">
        <v>100</v>
      </c>
      <c r="IB130">
        <v>100</v>
      </c>
      <c r="IC130">
        <v>100</v>
      </c>
      <c r="ID130">
        <v>59</v>
      </c>
      <c r="IE130">
        <v>39.5822652717433</v>
      </c>
      <c r="IF130">
        <v>80</v>
      </c>
      <c r="IG130">
        <v>77.88224399911942</v>
      </c>
      <c r="IH130">
        <v>32</v>
      </c>
      <c r="II130">
        <v>50</v>
      </c>
      <c r="IJ130">
        <v>62.3523202069806</v>
      </c>
      <c r="IK130">
        <v>67.87467958152298</v>
      </c>
      <c r="IL130">
        <v>45.92</v>
      </c>
      <c r="IM130">
        <v>56.3</v>
      </c>
      <c r="IN130">
        <v>60.34092808279224</v>
      </c>
      <c r="IO130">
        <v>57.38969606209417</v>
      </c>
      <c r="IP130">
        <v>58.1</v>
      </c>
      <c r="IQ130">
        <v>65.94499999999999</v>
      </c>
      <c r="IR130">
        <v>59.49831207244321</v>
      </c>
      <c r="IS130">
        <v>54.20069606209418</v>
      </c>
      <c r="IT130">
        <v>62.3523202069806</v>
      </c>
      <c r="IU130">
        <v>59</v>
      </c>
      <c r="IV130">
        <v>52.36467958152299</v>
      </c>
      <c r="IW130">
        <v>2.06</v>
      </c>
      <c r="IX130">
        <v>30</v>
      </c>
      <c r="IY130" t="s">
        <v>3193</v>
      </c>
      <c r="IZ130" t="s">
        <v>2953</v>
      </c>
      <c r="JA130" t="s">
        <v>3195</v>
      </c>
      <c r="JB130" t="s">
        <v>3216</v>
      </c>
      <c r="JC130">
        <v>55.78969606209417</v>
      </c>
      <c r="JD130">
        <v>1.4</v>
      </c>
      <c r="JE130">
        <v>-3</v>
      </c>
      <c r="JF130">
        <v>55.78969606209417</v>
      </c>
      <c r="JG130">
        <v>0</v>
      </c>
      <c r="JI130">
        <v>57.78969606209417</v>
      </c>
      <c r="JJ130">
        <v>2</v>
      </c>
      <c r="JK130" t="s">
        <v>3239</v>
      </c>
      <c r="JL130" t="s">
        <v>3340</v>
      </c>
      <c r="JM130">
        <v>59.12302939542751</v>
      </c>
      <c r="JN130">
        <v>1.333333333333333</v>
      </c>
      <c r="JO130" t="s">
        <v>3396</v>
      </c>
      <c r="JP130" t="s">
        <v>3182</v>
      </c>
      <c r="JQ130">
        <v>33.33333333333333</v>
      </c>
      <c r="JR130">
        <v>58.106935265625</v>
      </c>
      <c r="JS130" t="s">
        <v>56</v>
      </c>
      <c r="JT130">
        <v>58.106935265625</v>
      </c>
      <c r="JU130">
        <v>1.52</v>
      </c>
      <c r="JV130">
        <v>55.7</v>
      </c>
      <c r="JW130">
        <v>51.7</v>
      </c>
      <c r="JX130">
        <v>74.09999999999999</v>
      </c>
      <c r="JY130">
        <v>3.9</v>
      </c>
      <c r="JZ130">
        <v>65.5</v>
      </c>
      <c r="KA130">
        <v>49.6</v>
      </c>
      <c r="KB130">
        <v>55.7</v>
      </c>
      <c r="KC130">
        <v>55.7</v>
      </c>
      <c r="KD130">
        <v>0.7</v>
      </c>
      <c r="KE130">
        <v>1.52</v>
      </c>
      <c r="KF130">
        <v>57.92000000000001</v>
      </c>
      <c r="KG130" t="s">
        <v>3426</v>
      </c>
      <c r="KH130">
        <v>58.66774106250001</v>
      </c>
      <c r="KI130">
        <v>58.1</v>
      </c>
      <c r="KJ130">
        <v>58.106935265625</v>
      </c>
      <c r="KK130">
        <v>58.1</v>
      </c>
      <c r="KL130" t="s">
        <v>567</v>
      </c>
      <c r="KM130" t="s">
        <v>567</v>
      </c>
      <c r="KN130" t="s">
        <v>250</v>
      </c>
      <c r="KO130" t="s">
        <v>250</v>
      </c>
      <c r="KP130">
        <v>58.106935265625</v>
      </c>
      <c r="KQ130" t="b">
        <v>0</v>
      </c>
      <c r="KT130">
        <v>0</v>
      </c>
      <c r="KU130">
        <v>0</v>
      </c>
      <c r="KX130">
        <v>0</v>
      </c>
      <c r="KY130">
        <v>0</v>
      </c>
      <c r="KZ130" t="b">
        <v>1</v>
      </c>
      <c r="LB130">
        <v>46</v>
      </c>
      <c r="LC130">
        <v>10</v>
      </c>
      <c r="LD130">
        <v>50</v>
      </c>
      <c r="LE130" t="s">
        <v>594</v>
      </c>
      <c r="LF130">
        <v>21.7</v>
      </c>
      <c r="LG130">
        <v>2.36</v>
      </c>
      <c r="LH130">
        <v>45.5</v>
      </c>
      <c r="LI130" t="s">
        <v>40</v>
      </c>
    </row>
    <row r="131" spans="1:321">
      <c r="A131" t="s">
        <v>216</v>
      </c>
      <c r="B131" t="s">
        <v>240</v>
      </c>
      <c r="C131" t="s">
        <v>1299</v>
      </c>
      <c r="D131" t="s">
        <v>1328</v>
      </c>
      <c r="E131" t="s">
        <v>1299</v>
      </c>
      <c r="F131" t="s">
        <v>78</v>
      </c>
      <c r="G131" t="s">
        <v>1371</v>
      </c>
      <c r="H131" s="37" t="s">
        <v>1525</v>
      </c>
      <c r="I131" t="s">
        <v>1729</v>
      </c>
      <c r="J131">
        <v>720</v>
      </c>
      <c r="K131">
        <v>164.61</v>
      </c>
      <c r="L131">
        <v>230454247424</v>
      </c>
      <c r="M131">
        <v>187286257664</v>
      </c>
      <c r="N131">
        <v>1400001600</v>
      </c>
      <c r="O131">
        <v>629482719</v>
      </c>
      <c r="P131">
        <v>0.47</v>
      </c>
      <c r="Q131">
        <v>229</v>
      </c>
      <c r="R131">
        <v>141.74</v>
      </c>
      <c r="S131">
        <v>3547141</v>
      </c>
      <c r="T131">
        <v>13.86</v>
      </c>
      <c r="U131">
        <v>12.071509</v>
      </c>
      <c r="V131">
        <v>2.05</v>
      </c>
      <c r="W131">
        <v>1.4432508</v>
      </c>
      <c r="X131">
        <v>0.67</v>
      </c>
      <c r="Y131">
        <v>9.834</v>
      </c>
      <c r="Z131">
        <v>1.173</v>
      </c>
      <c r="AA131">
        <v>2.89</v>
      </c>
      <c r="AB131">
        <v>16.18</v>
      </c>
      <c r="AC131">
        <v>0</v>
      </c>
      <c r="AD131">
        <v>21.468</v>
      </c>
      <c r="AE131">
        <v>8.333000500000001</v>
      </c>
      <c r="AF131">
        <v>10.422</v>
      </c>
      <c r="AG131">
        <v>11.927</v>
      </c>
      <c r="AH131">
        <v>8.199999999999999</v>
      </c>
      <c r="AI131">
        <v>20.6</v>
      </c>
      <c r="AJ131">
        <v>20.6</v>
      </c>
      <c r="AK131">
        <v>0.9</v>
      </c>
      <c r="AL131">
        <v>1.076</v>
      </c>
      <c r="AM131">
        <v>1.065</v>
      </c>
      <c r="AN131">
        <v>44424998912</v>
      </c>
      <c r="AO131">
        <v>1015900032</v>
      </c>
      <c r="AP131">
        <v>21988000000</v>
      </c>
      <c r="AQ131">
        <v>10345800000</v>
      </c>
      <c r="AR131">
        <v>30</v>
      </c>
      <c r="AS131">
        <v>11.88</v>
      </c>
      <c r="AT131">
        <v>13.63624</v>
      </c>
      <c r="AU131">
        <v>80.15000000000001</v>
      </c>
      <c r="AV131">
        <v>123.702</v>
      </c>
      <c r="AW131">
        <v>31.732</v>
      </c>
      <c r="AX131">
        <v>50.03699700000001</v>
      </c>
      <c r="AY131">
        <v>34.352002</v>
      </c>
      <c r="AZ131">
        <v>5.094806536914519</v>
      </c>
      <c r="BA131">
        <v>-7.502164780177602</v>
      </c>
      <c r="BB131">
        <v>-22.3921816382538</v>
      </c>
      <c r="BC131">
        <v>-8.832040026454887</v>
      </c>
      <c r="BD131">
        <v>27.936838304348</v>
      </c>
      <c r="BE131">
        <v>-34.44</v>
      </c>
      <c r="BF131">
        <v>8</v>
      </c>
      <c r="BG131">
        <v>4.49</v>
      </c>
      <c r="BH131">
        <v>100</v>
      </c>
      <c r="BI131" t="s">
        <v>1804</v>
      </c>
      <c r="BJ131" t="s">
        <v>1934</v>
      </c>
      <c r="BK131">
        <v>77</v>
      </c>
      <c r="BL131" t="s">
        <v>216</v>
      </c>
      <c r="BM131" t="s">
        <v>2002</v>
      </c>
      <c r="BN131">
        <v>164.6100006103516</v>
      </c>
      <c r="BO131">
        <v>-0.5678057529919678</v>
      </c>
      <c r="BP131">
        <v>-2.753000262591432</v>
      </c>
      <c r="BQ131">
        <v>6.131524263441257</v>
      </c>
      <c r="BR131">
        <v>11.23800875993515</v>
      </c>
      <c r="BS131">
        <v>6.364697889079163</v>
      </c>
      <c r="BT131">
        <v>-6.543799457483712</v>
      </c>
      <c r="BU131">
        <v>3.076001435108664</v>
      </c>
      <c r="BV131">
        <v>5.858746763380168</v>
      </c>
      <c r="BW131">
        <v>7.953024098015632</v>
      </c>
      <c r="BX131">
        <v>3.114750938418172</v>
      </c>
      <c r="BY131">
        <v>72.48812667459833</v>
      </c>
      <c r="BZ131">
        <v>76.72313101031975</v>
      </c>
      <c r="CA131">
        <v>44.77836945493732</v>
      </c>
      <c r="CB131">
        <v>2.44492701108922</v>
      </c>
      <c r="CC131">
        <v>1.012875539139647</v>
      </c>
      <c r="CD131">
        <v>1.432051471949573</v>
      </c>
      <c r="CE131" t="s">
        <v>2004</v>
      </c>
      <c r="CF131">
        <v>166.5660003662109</v>
      </c>
      <c r="CG131">
        <v>165.7730010986328</v>
      </c>
      <c r="CH131">
        <v>157.5815002441406</v>
      </c>
      <c r="CI131">
        <v>165.8479295098134</v>
      </c>
      <c r="CJ131">
        <v>164.1726243320588</v>
      </c>
      <c r="CK131">
        <v>161.4234320720345</v>
      </c>
      <c r="CL131">
        <v>79.56678665565927</v>
      </c>
      <c r="CM131">
        <v>83.94929743018781</v>
      </c>
      <c r="CN131" t="s">
        <v>2056</v>
      </c>
      <c r="CO131">
        <v>5</v>
      </c>
      <c r="CP131" t="s">
        <v>2137</v>
      </c>
      <c r="CQ131" t="s">
        <v>2140</v>
      </c>
      <c r="CR131">
        <v>1608269</v>
      </c>
      <c r="CS131">
        <v>5929709.7</v>
      </c>
      <c r="CT131">
        <v>0.7207472006035417</v>
      </c>
      <c r="CU131">
        <v>0.2712222151448662</v>
      </c>
      <c r="CV131" t="s">
        <v>2145</v>
      </c>
      <c r="CW131">
        <v>-0.02579883241236366</v>
      </c>
      <c r="CX131" t="s">
        <v>2266</v>
      </c>
      <c r="CY131" t="s">
        <v>2466</v>
      </c>
      <c r="CZ131" t="s">
        <v>2670</v>
      </c>
      <c r="DA131" t="s">
        <v>1328</v>
      </c>
      <c r="DB131">
        <v>-1.069775098158698</v>
      </c>
      <c r="DC131">
        <v>2.033099077710099</v>
      </c>
      <c r="DD131">
        <v>9.820535913431794</v>
      </c>
      <c r="DE131" t="s">
        <v>2909</v>
      </c>
      <c r="DF131">
        <v>165.44</v>
      </c>
      <c r="DG131">
        <v>157.51</v>
      </c>
      <c r="DH131">
        <v>162.15</v>
      </c>
      <c r="DI131">
        <v>173.84</v>
      </c>
      <c r="DJ131" t="s">
        <v>2914</v>
      </c>
      <c r="DK131" t="s">
        <v>659</v>
      </c>
      <c r="DL131">
        <v>195.44</v>
      </c>
      <c r="DM131">
        <v>182.77</v>
      </c>
      <c r="DN131">
        <v>174.93</v>
      </c>
      <c r="DO131">
        <v>168.59</v>
      </c>
      <c r="DP131">
        <v>162.26</v>
      </c>
      <c r="DQ131">
        <v>153.23</v>
      </c>
      <c r="DR131">
        <v>141.74</v>
      </c>
      <c r="DS131" t="s">
        <v>2918</v>
      </c>
      <c r="DT131">
        <v>162.2553123423501</v>
      </c>
      <c r="DU131">
        <v>57.42</v>
      </c>
      <c r="DV131">
        <v>175.28</v>
      </c>
      <c r="DW131">
        <v>157.58</v>
      </c>
      <c r="DX131">
        <v>139.88</v>
      </c>
      <c r="DY131">
        <v>22.47</v>
      </c>
      <c r="DZ131">
        <v>69.84999999999999</v>
      </c>
      <c r="EA131" t="s">
        <v>594</v>
      </c>
      <c r="EB131" t="b">
        <v>0</v>
      </c>
      <c r="EC131">
        <v>42.71960247042568</v>
      </c>
      <c r="ED131" t="s">
        <v>743</v>
      </c>
      <c r="EE131">
        <v>76.7</v>
      </c>
      <c r="EF131" t="s">
        <v>659</v>
      </c>
      <c r="EG131" t="s">
        <v>666</v>
      </c>
      <c r="EH131" t="s">
        <v>66</v>
      </c>
      <c r="EI131" t="s">
        <v>662</v>
      </c>
      <c r="EJ131">
        <v>80</v>
      </c>
      <c r="EK131">
        <v>157.28</v>
      </c>
      <c r="EL131">
        <v>170.05</v>
      </c>
      <c r="EM131" t="s">
        <v>590</v>
      </c>
      <c r="EN131" t="s">
        <v>659</v>
      </c>
      <c r="EO131" t="s">
        <v>662</v>
      </c>
      <c r="EP131" t="s">
        <v>66</v>
      </c>
      <c r="EQ131">
        <v>54.58179090906476</v>
      </c>
      <c r="ER131">
        <v>68.72743476979781</v>
      </c>
      <c r="ES131" t="s">
        <v>66</v>
      </c>
      <c r="ET131">
        <v>50</v>
      </c>
      <c r="EU131">
        <v>97.62002422667899</v>
      </c>
      <c r="EV131" t="s">
        <v>659</v>
      </c>
      <c r="EW131" t="s">
        <v>663</v>
      </c>
      <c r="EX131" t="s">
        <v>663</v>
      </c>
      <c r="EY131" t="s">
        <v>594</v>
      </c>
      <c r="EZ131" t="s">
        <v>707</v>
      </c>
      <c r="FA131" t="s">
        <v>594</v>
      </c>
      <c r="FB131" t="s">
        <v>594</v>
      </c>
      <c r="FC131">
        <v>58</v>
      </c>
      <c r="FD131" t="s">
        <v>592</v>
      </c>
      <c r="FE131" t="s">
        <v>594</v>
      </c>
      <c r="FF131">
        <v>51.17</v>
      </c>
      <c r="FG131" t="s">
        <v>2934</v>
      </c>
      <c r="FH131">
        <v>76.72313101031975</v>
      </c>
      <c r="FI131">
        <v>2.411466589553214</v>
      </c>
      <c r="FJ131">
        <v>157.5815002441406</v>
      </c>
      <c r="FK131">
        <v>161.1937265014649</v>
      </c>
      <c r="FL131" t="s">
        <v>2951</v>
      </c>
      <c r="FM131">
        <v>0</v>
      </c>
      <c r="FN131">
        <v>58.47</v>
      </c>
      <c r="FO131" t="s">
        <v>567</v>
      </c>
      <c r="FP131">
        <v>0</v>
      </c>
      <c r="FQ131" t="s">
        <v>2955</v>
      </c>
      <c r="FR131" t="s">
        <v>3085</v>
      </c>
      <c r="FS131">
        <v>1</v>
      </c>
      <c r="FT131">
        <v>0</v>
      </c>
      <c r="FU131">
        <v>1</v>
      </c>
      <c r="FV131" t="s">
        <v>2006</v>
      </c>
      <c r="FW131">
        <v>1</v>
      </c>
      <c r="FX131" t="s">
        <v>663</v>
      </c>
      <c r="FY131" t="s">
        <v>3164</v>
      </c>
      <c r="FZ131" t="s">
        <v>3164</v>
      </c>
      <c r="GA131" t="s">
        <v>2006</v>
      </c>
      <c r="GB131">
        <v>0.6027656806906695</v>
      </c>
      <c r="GC131">
        <v>164.3033142089844</v>
      </c>
      <c r="GD131">
        <v>57.89850968207232</v>
      </c>
      <c r="GE131" t="s">
        <v>594</v>
      </c>
      <c r="GF131" t="s">
        <v>567</v>
      </c>
      <c r="GG131">
        <v>72</v>
      </c>
      <c r="GH131" t="s">
        <v>40</v>
      </c>
      <c r="GI131">
        <v>72.02814994011358</v>
      </c>
      <c r="GJ131" t="s">
        <v>710</v>
      </c>
      <c r="GK131">
        <v>50</v>
      </c>
      <c r="GL131" t="s">
        <v>594</v>
      </c>
      <c r="GM131">
        <v>67.70032350019125</v>
      </c>
      <c r="GN131" t="s">
        <v>659</v>
      </c>
      <c r="GO131">
        <v>50</v>
      </c>
      <c r="GP131" t="s">
        <v>594</v>
      </c>
      <c r="GQ131" t="s">
        <v>40</v>
      </c>
      <c r="GR131">
        <v>191.090592804458</v>
      </c>
      <c r="GS131" t="s">
        <v>3185</v>
      </c>
      <c r="GT131">
        <v>-13.85761162047569</v>
      </c>
      <c r="GU131" t="s">
        <v>594</v>
      </c>
      <c r="GV131">
        <v>173.4385638178326</v>
      </c>
      <c r="GW131">
        <v>208.7426217910834</v>
      </c>
      <c r="GX131">
        <v>0.2502506461321523</v>
      </c>
      <c r="GY131" t="s">
        <v>40</v>
      </c>
      <c r="GZ131" t="s">
        <v>707</v>
      </c>
      <c r="HA131">
        <v>60</v>
      </c>
      <c r="HB131">
        <v>4</v>
      </c>
      <c r="HC131">
        <v>40.63148321209368</v>
      </c>
      <c r="HD131" t="s">
        <v>40</v>
      </c>
      <c r="HE131" t="s">
        <v>590</v>
      </c>
      <c r="HF131">
        <v>200.7365</v>
      </c>
      <c r="HG131">
        <v>214.977</v>
      </c>
      <c r="HH131">
        <v>162.084</v>
      </c>
      <c r="HI131" t="s">
        <v>3188</v>
      </c>
      <c r="HJ131" t="b">
        <v>1</v>
      </c>
      <c r="HK131">
        <v>162.084</v>
      </c>
      <c r="HM131">
        <v>200.7365</v>
      </c>
      <c r="HN131">
        <v>214.977</v>
      </c>
      <c r="HO131">
        <v>162.084</v>
      </c>
      <c r="HP131">
        <v>1.558451550030576</v>
      </c>
      <c r="HQ131">
        <v>70</v>
      </c>
      <c r="HR131" t="s">
        <v>3182</v>
      </c>
      <c r="HS131">
        <v>40</v>
      </c>
      <c r="HT131" t="s">
        <v>40</v>
      </c>
      <c r="HU131">
        <v>25900722.66394777</v>
      </c>
      <c r="HV131">
        <v>919862.85</v>
      </c>
      <c r="HW131" t="s">
        <v>591</v>
      </c>
      <c r="HX131">
        <v>80.40000000000001</v>
      </c>
      <c r="HY131" t="s">
        <v>593</v>
      </c>
      <c r="HZ131">
        <v>100</v>
      </c>
      <c r="IA131">
        <v>100</v>
      </c>
      <c r="IB131">
        <v>100</v>
      </c>
      <c r="IC131">
        <v>100</v>
      </c>
      <c r="ID131">
        <v>100</v>
      </c>
      <c r="IE131">
        <v>42.71960247042568</v>
      </c>
      <c r="IF131">
        <v>80</v>
      </c>
      <c r="IG131">
        <v>97.62002422667899</v>
      </c>
      <c r="IH131">
        <v>58</v>
      </c>
      <c r="II131">
        <v>0</v>
      </c>
      <c r="IJ131">
        <v>64.18836557691195</v>
      </c>
      <c r="IK131">
        <v>68.8158807411277</v>
      </c>
      <c r="IL131">
        <v>51.17</v>
      </c>
      <c r="IM131">
        <v>87.09999999999999</v>
      </c>
      <c r="IN131">
        <v>85.67534623076477</v>
      </c>
      <c r="IO131">
        <v>79.49050967307357</v>
      </c>
      <c r="IP131">
        <v>62.9</v>
      </c>
      <c r="IQ131">
        <v>91.065</v>
      </c>
      <c r="IR131">
        <v>84.24092795191919</v>
      </c>
      <c r="IS131">
        <v>78.92150967307359</v>
      </c>
      <c r="IT131">
        <v>64.18836557691195</v>
      </c>
      <c r="IU131">
        <v>100</v>
      </c>
      <c r="IV131">
        <v>78.94588074112771</v>
      </c>
      <c r="IW131">
        <v>2.19</v>
      </c>
      <c r="IX131">
        <v>75</v>
      </c>
      <c r="IY131" t="s">
        <v>3192</v>
      </c>
      <c r="IZ131" t="s">
        <v>2954</v>
      </c>
      <c r="JA131" t="s">
        <v>3194</v>
      </c>
      <c r="JB131" t="s">
        <v>3204</v>
      </c>
      <c r="JC131">
        <v>84.64050967307358</v>
      </c>
      <c r="JD131">
        <v>1.4</v>
      </c>
      <c r="JE131">
        <v>3.75</v>
      </c>
      <c r="JF131">
        <v>87.64050967307358</v>
      </c>
      <c r="JG131">
        <v>3</v>
      </c>
      <c r="JH131" t="s">
        <v>3234</v>
      </c>
      <c r="JI131">
        <v>89.64050967307358</v>
      </c>
      <c r="JJ131">
        <v>2</v>
      </c>
      <c r="JK131" t="s">
        <v>3239</v>
      </c>
      <c r="JL131" t="s">
        <v>3341</v>
      </c>
      <c r="JM131">
        <v>91.24050967307357</v>
      </c>
      <c r="JN131">
        <v>1.6</v>
      </c>
      <c r="JO131" t="s">
        <v>3394</v>
      </c>
      <c r="JP131" t="s">
        <v>3182</v>
      </c>
      <c r="JQ131">
        <v>40</v>
      </c>
      <c r="JR131">
        <v>62.94865109375001</v>
      </c>
      <c r="JS131" t="s">
        <v>78</v>
      </c>
      <c r="JT131">
        <v>62.94865109375001</v>
      </c>
      <c r="JU131">
        <v>-3</v>
      </c>
      <c r="JV131">
        <v>62</v>
      </c>
      <c r="JW131">
        <v>85.5</v>
      </c>
      <c r="JX131">
        <v>70.2</v>
      </c>
      <c r="JY131">
        <v>8.800000000000001</v>
      </c>
      <c r="JZ131">
        <v>67.8</v>
      </c>
      <c r="KA131">
        <v>53</v>
      </c>
      <c r="KB131">
        <v>62</v>
      </c>
      <c r="KC131">
        <v>65</v>
      </c>
      <c r="KD131">
        <v>0.7</v>
      </c>
      <c r="KE131">
        <v>-3</v>
      </c>
      <c r="KF131">
        <v>62.7</v>
      </c>
      <c r="KG131" t="s">
        <v>3426</v>
      </c>
      <c r="KH131">
        <v>63.69460437500001</v>
      </c>
      <c r="KI131">
        <v>62.9</v>
      </c>
      <c r="KJ131">
        <v>62.94865109375001</v>
      </c>
      <c r="KK131">
        <v>62.9</v>
      </c>
      <c r="KL131" t="s">
        <v>590</v>
      </c>
      <c r="KM131" t="s">
        <v>690</v>
      </c>
      <c r="KN131" t="s">
        <v>246</v>
      </c>
      <c r="KO131" t="s">
        <v>246</v>
      </c>
      <c r="KP131">
        <v>62.94865109375001</v>
      </c>
      <c r="KQ131" t="b">
        <v>1</v>
      </c>
      <c r="KT131">
        <v>0</v>
      </c>
      <c r="KU131">
        <v>0</v>
      </c>
      <c r="KX131">
        <v>0</v>
      </c>
      <c r="KY131">
        <v>0</v>
      </c>
      <c r="LB131">
        <v>8</v>
      </c>
      <c r="LC131">
        <v>50</v>
      </c>
      <c r="LD131">
        <v>14</v>
      </c>
      <c r="LE131" t="s">
        <v>3187</v>
      </c>
      <c r="LF131">
        <v>27.94</v>
      </c>
      <c r="LG131">
        <v>2.01</v>
      </c>
      <c r="LH131">
        <v>45.4</v>
      </c>
      <c r="LI131" t="s">
        <v>40</v>
      </c>
    </row>
    <row r="132" spans="1:321">
      <c r="A132" t="s">
        <v>328</v>
      </c>
      <c r="B132" t="s">
        <v>457</v>
      </c>
      <c r="C132" t="s">
        <v>1300</v>
      </c>
      <c r="D132" t="s">
        <v>1328</v>
      </c>
      <c r="E132" t="s">
        <v>1300</v>
      </c>
      <c r="F132" t="s">
        <v>48</v>
      </c>
      <c r="G132" t="s">
        <v>1378</v>
      </c>
      <c r="H132" s="37" t="s">
        <v>1526</v>
      </c>
      <c r="I132" t="s">
        <v>1730</v>
      </c>
      <c r="J132">
        <v>7625</v>
      </c>
      <c r="K132">
        <v>2493.6</v>
      </c>
      <c r="L132">
        <v>739118088192</v>
      </c>
      <c r="M132">
        <v>778662576128</v>
      </c>
      <c r="N132">
        <v>296406025</v>
      </c>
      <c r="O132">
        <v>141041233</v>
      </c>
      <c r="P132">
        <v>0.03</v>
      </c>
      <c r="Q132">
        <v>3325</v>
      </c>
      <c r="R132">
        <v>2355</v>
      </c>
      <c r="S132">
        <v>542346</v>
      </c>
      <c r="T132">
        <v>41.49</v>
      </c>
      <c r="U132">
        <v>31.650639</v>
      </c>
      <c r="V132">
        <v>5.57</v>
      </c>
      <c r="W132">
        <v>4.7732215</v>
      </c>
      <c r="X132">
        <v>0.7</v>
      </c>
      <c r="Y132">
        <v>22.627</v>
      </c>
      <c r="Z132">
        <v>5.029</v>
      </c>
      <c r="AA132">
        <v>0.4</v>
      </c>
      <c r="AB132">
        <v>9.91</v>
      </c>
      <c r="AC132">
        <v>0</v>
      </c>
      <c r="AD132">
        <v>47.595</v>
      </c>
      <c r="AE132">
        <v>16.25</v>
      </c>
      <c r="AF132">
        <v>11.49</v>
      </c>
      <c r="AG132">
        <v>22.224002</v>
      </c>
      <c r="AH132">
        <v>6.3</v>
      </c>
      <c r="AI132">
        <v>59.59999999999999</v>
      </c>
      <c r="AJ132">
        <v>59.59999999999999</v>
      </c>
      <c r="AK132">
        <v>34.72</v>
      </c>
      <c r="AL132">
        <v>1.129</v>
      </c>
      <c r="AM132">
        <v>0.696</v>
      </c>
      <c r="AN132">
        <v>6346699776</v>
      </c>
      <c r="AO132">
        <v>46049701888</v>
      </c>
      <c r="AP132">
        <v>24874900000</v>
      </c>
      <c r="AQ132">
        <v>12560400000</v>
      </c>
      <c r="AR132">
        <v>29</v>
      </c>
      <c r="AS132">
        <v>60.1</v>
      </c>
      <c r="AT132">
        <v>78.78514</v>
      </c>
      <c r="AU132">
        <v>447.61</v>
      </c>
      <c r="AV132">
        <v>522.399</v>
      </c>
      <c r="AW132">
        <v>21.417</v>
      </c>
      <c r="AX132">
        <v>52.20600399999999</v>
      </c>
      <c r="AY132">
        <v>28.252</v>
      </c>
      <c r="AZ132">
        <v>1.592996441485027</v>
      </c>
      <c r="BA132">
        <v>-17.60544167199761</v>
      </c>
      <c r="BB132">
        <v>-17.40111985531388</v>
      </c>
      <c r="BC132">
        <v>-17.72270957183496</v>
      </c>
      <c r="BD132">
        <v>27.61208860551131</v>
      </c>
      <c r="BE132">
        <v>-27</v>
      </c>
      <c r="BF132">
        <v>8</v>
      </c>
      <c r="BG132">
        <v>1.7</v>
      </c>
      <c r="BH132">
        <v>73</v>
      </c>
      <c r="BI132" t="s">
        <v>1807</v>
      </c>
      <c r="BJ132" t="s">
        <v>1935</v>
      </c>
      <c r="BK132">
        <v>77</v>
      </c>
      <c r="BL132" t="s">
        <v>328</v>
      </c>
      <c r="BM132" t="s">
        <v>2002</v>
      </c>
      <c r="BN132">
        <v>2493.60009765625</v>
      </c>
      <c r="BO132">
        <v>-1.91943858409187</v>
      </c>
      <c r="BP132">
        <v>-0.03607545976147541</v>
      </c>
      <c r="BQ132">
        <v>3.90866101006746</v>
      </c>
      <c r="BR132">
        <v>4.269291141804299</v>
      </c>
      <c r="BS132">
        <v>-2.303706587416288</v>
      </c>
      <c r="BT132">
        <v>-8.688072940930569</v>
      </c>
      <c r="BU132">
        <v>3.512105379948891</v>
      </c>
      <c r="BV132">
        <v>5.255310720722103</v>
      </c>
      <c r="BW132">
        <v>11.49444860029978</v>
      </c>
      <c r="BX132">
        <v>3.000409395087634</v>
      </c>
      <c r="BY132">
        <v>59.51058641994721</v>
      </c>
      <c r="BZ132">
        <v>58.43308839547104</v>
      </c>
      <c r="CA132">
        <v>47.95254530017068</v>
      </c>
      <c r="CB132">
        <v>-15.9876461062222</v>
      </c>
      <c r="CC132">
        <v>-30.89615282621534</v>
      </c>
      <c r="CD132">
        <v>14.90850671999314</v>
      </c>
      <c r="CE132" t="s">
        <v>2004</v>
      </c>
      <c r="CF132">
        <v>2492.980029296875</v>
      </c>
      <c r="CG132">
        <v>2488.05</v>
      </c>
      <c r="CH132">
        <v>2474.455017089844</v>
      </c>
      <c r="CI132">
        <v>2498.678159661594</v>
      </c>
      <c r="CJ132">
        <v>2488.449543284202</v>
      </c>
      <c r="CK132">
        <v>2490.788265800942</v>
      </c>
      <c r="CL132">
        <v>73.91003994699692</v>
      </c>
      <c r="CM132">
        <v>64.78925674269981</v>
      </c>
      <c r="CN132" t="s">
        <v>2067</v>
      </c>
      <c r="CO132">
        <v>-10</v>
      </c>
      <c r="CP132" t="s">
        <v>1328</v>
      </c>
      <c r="CQ132" t="s">
        <v>1328</v>
      </c>
      <c r="CR132">
        <v>411464</v>
      </c>
      <c r="CS132">
        <v>502220.3</v>
      </c>
      <c r="CT132">
        <v>1.121091680284529</v>
      </c>
      <c r="CU132">
        <v>0.8192898614412839</v>
      </c>
      <c r="CV132" t="s">
        <v>2143</v>
      </c>
      <c r="CW132">
        <v>0.3356087865442743</v>
      </c>
      <c r="CX132" t="s">
        <v>2267</v>
      </c>
      <c r="CY132" t="s">
        <v>2467</v>
      </c>
      <c r="CZ132" t="s">
        <v>2671</v>
      </c>
      <c r="DA132" t="s">
        <v>2854</v>
      </c>
      <c r="DB132">
        <v>1.1561396645555</v>
      </c>
      <c r="DC132">
        <v>0.8166975058646386</v>
      </c>
      <c r="DD132">
        <v>0.8901116333852821</v>
      </c>
      <c r="DE132" t="s">
        <v>2907</v>
      </c>
      <c r="DF132">
        <v>2467.6</v>
      </c>
      <c r="DG132">
        <v>2473.5</v>
      </c>
      <c r="DH132">
        <v>2639.28</v>
      </c>
      <c r="DI132">
        <v>2778.33</v>
      </c>
      <c r="DJ132" t="s">
        <v>2913</v>
      </c>
      <c r="DK132" t="s">
        <v>663</v>
      </c>
      <c r="DL132">
        <v>3137.21</v>
      </c>
      <c r="DM132">
        <v>2952.61</v>
      </c>
      <c r="DN132">
        <v>2838.41</v>
      </c>
      <c r="DO132">
        <v>2746.1</v>
      </c>
      <c r="DP132">
        <v>2653.8</v>
      </c>
      <c r="DQ132">
        <v>2522.39</v>
      </c>
      <c r="DR132">
        <v>2355</v>
      </c>
      <c r="DS132" t="s">
        <v>2920</v>
      </c>
      <c r="DT132">
        <v>2522.392752190662</v>
      </c>
      <c r="DU132">
        <v>82.28</v>
      </c>
      <c r="DV132">
        <v>2570.4</v>
      </c>
      <c r="DW132">
        <v>2474.46</v>
      </c>
      <c r="DX132">
        <v>2378.51</v>
      </c>
      <c r="DY132">
        <v>7.76</v>
      </c>
      <c r="DZ132">
        <v>59.98</v>
      </c>
      <c r="EA132" t="s">
        <v>2922</v>
      </c>
      <c r="EB132" t="b">
        <v>1</v>
      </c>
      <c r="EC132">
        <v>59.2591420666844</v>
      </c>
      <c r="ED132" t="s">
        <v>2925</v>
      </c>
      <c r="EE132">
        <v>58.4</v>
      </c>
      <c r="EF132" t="s">
        <v>659</v>
      </c>
      <c r="EG132" t="s">
        <v>666</v>
      </c>
      <c r="EH132" t="s">
        <v>66</v>
      </c>
      <c r="EI132" t="s">
        <v>659</v>
      </c>
      <c r="EJ132">
        <v>82</v>
      </c>
      <c r="EK132">
        <v>2424.12</v>
      </c>
      <c r="EL132">
        <v>2591.18</v>
      </c>
      <c r="EM132" t="s">
        <v>562</v>
      </c>
      <c r="EN132" t="s">
        <v>663</v>
      </c>
      <c r="EO132" t="s">
        <v>594</v>
      </c>
      <c r="EP132" t="s">
        <v>668</v>
      </c>
      <c r="EQ132">
        <v>64.8302867551327</v>
      </c>
      <c r="ER132">
        <v>50.61680702033176</v>
      </c>
      <c r="ES132" t="s">
        <v>55</v>
      </c>
      <c r="ET132">
        <v>100</v>
      </c>
      <c r="EU132">
        <v>66.44908602653982</v>
      </c>
      <c r="EV132" t="s">
        <v>663</v>
      </c>
      <c r="EW132" t="s">
        <v>663</v>
      </c>
      <c r="EX132" t="s">
        <v>663</v>
      </c>
      <c r="EY132" t="s">
        <v>594</v>
      </c>
      <c r="EZ132" t="s">
        <v>594</v>
      </c>
      <c r="FA132" t="s">
        <v>594</v>
      </c>
      <c r="FB132" t="s">
        <v>594</v>
      </c>
      <c r="FC132">
        <v>62</v>
      </c>
      <c r="FD132" t="s">
        <v>591</v>
      </c>
      <c r="FE132" t="s">
        <v>594</v>
      </c>
      <c r="FF132">
        <v>46.87</v>
      </c>
      <c r="FG132" t="s">
        <v>2932</v>
      </c>
      <c r="FH132">
        <v>58.43308839547104</v>
      </c>
      <c r="FI132">
        <v>-16.3583593645144</v>
      </c>
      <c r="FJ132">
        <v>2474.455017089844</v>
      </c>
      <c r="FK132">
        <v>2572.778002929687</v>
      </c>
      <c r="FL132" t="s">
        <v>2951</v>
      </c>
      <c r="FM132">
        <v>1</v>
      </c>
      <c r="FN132">
        <v>44.27</v>
      </c>
      <c r="FO132" t="s">
        <v>590</v>
      </c>
      <c r="FP132">
        <v>0.89</v>
      </c>
      <c r="FQ132" t="s">
        <v>2954</v>
      </c>
      <c r="FR132" t="s">
        <v>3086</v>
      </c>
      <c r="FS132">
        <v>1</v>
      </c>
      <c r="FT132">
        <v>0</v>
      </c>
      <c r="FU132">
        <v>1</v>
      </c>
      <c r="FV132" t="s">
        <v>2006</v>
      </c>
      <c r="FW132">
        <v>1</v>
      </c>
      <c r="FX132" t="s">
        <v>663</v>
      </c>
      <c r="FY132" t="s">
        <v>3164</v>
      </c>
      <c r="FZ132" t="s">
        <v>3164</v>
      </c>
      <c r="GA132" t="s">
        <v>2006</v>
      </c>
      <c r="GB132">
        <v>0.8052353337385619</v>
      </c>
      <c r="GC132">
        <v>2959.437255859375</v>
      </c>
      <c r="GD132">
        <v>50.51633564956889</v>
      </c>
      <c r="GE132" t="s">
        <v>594</v>
      </c>
      <c r="GF132" t="s">
        <v>567</v>
      </c>
      <c r="GG132">
        <v>92</v>
      </c>
      <c r="GH132" t="s">
        <v>40</v>
      </c>
      <c r="GI132">
        <v>59.45843973511094</v>
      </c>
      <c r="GJ132" t="s">
        <v>594</v>
      </c>
      <c r="GK132">
        <v>50</v>
      </c>
      <c r="GL132" t="s">
        <v>594</v>
      </c>
      <c r="GM132">
        <v>49.64401864517806</v>
      </c>
      <c r="GN132" t="s">
        <v>594</v>
      </c>
      <c r="GO132">
        <v>50</v>
      </c>
      <c r="GP132" t="s">
        <v>594</v>
      </c>
      <c r="GQ132" t="s">
        <v>66</v>
      </c>
      <c r="GR132">
        <v>2876.874092320679</v>
      </c>
      <c r="GS132" t="s">
        <v>3185</v>
      </c>
      <c r="GT132">
        <v>-13.32258494341178</v>
      </c>
      <c r="GU132" t="s">
        <v>594</v>
      </c>
      <c r="GV132">
        <v>2694.980719258489</v>
      </c>
      <c r="GW132">
        <v>3058.767465382869</v>
      </c>
      <c r="GX132">
        <v>0.1809141377355308</v>
      </c>
      <c r="GY132" t="s">
        <v>40</v>
      </c>
      <c r="GZ132" t="s">
        <v>707</v>
      </c>
      <c r="HA132">
        <v>55.00000000000001</v>
      </c>
      <c r="HB132">
        <v>1</v>
      </c>
      <c r="HC132">
        <v>9.386646361356185</v>
      </c>
      <c r="HD132" t="s">
        <v>66</v>
      </c>
      <c r="HE132" t="s">
        <v>712</v>
      </c>
      <c r="HF132">
        <v>2906.73</v>
      </c>
      <c r="HG132">
        <v>3122.624</v>
      </c>
      <c r="HH132">
        <v>2450.953</v>
      </c>
      <c r="HI132" t="s">
        <v>3188</v>
      </c>
      <c r="HJ132" t="b">
        <v>1</v>
      </c>
      <c r="HK132">
        <v>2450.953</v>
      </c>
      <c r="HM132">
        <v>2906.73</v>
      </c>
      <c r="HN132">
        <v>3122.624</v>
      </c>
      <c r="HO132">
        <v>2450.953</v>
      </c>
      <c r="HP132">
        <v>1.740021030850042</v>
      </c>
      <c r="HQ132">
        <v>70</v>
      </c>
      <c r="HR132" t="s">
        <v>3182</v>
      </c>
      <c r="HS132">
        <v>33.33333333333333</v>
      </c>
      <c r="HT132" t="s">
        <v>66</v>
      </c>
      <c r="HU132">
        <v>-651251.0791307138</v>
      </c>
      <c r="HV132">
        <v>39571.48</v>
      </c>
      <c r="HW132" t="s">
        <v>591</v>
      </c>
      <c r="HX132">
        <v>51.4</v>
      </c>
      <c r="HY132" t="s">
        <v>594</v>
      </c>
      <c r="HZ132">
        <v>20</v>
      </c>
      <c r="IA132">
        <v>20</v>
      </c>
      <c r="IB132">
        <v>40</v>
      </c>
      <c r="IC132">
        <v>40</v>
      </c>
      <c r="ID132">
        <v>73</v>
      </c>
      <c r="IE132">
        <v>59.2591420666844</v>
      </c>
      <c r="IF132">
        <v>82</v>
      </c>
      <c r="IG132">
        <v>66.44908602653982</v>
      </c>
      <c r="IH132">
        <v>62</v>
      </c>
      <c r="II132">
        <v>0</v>
      </c>
      <c r="IJ132">
        <v>60.4047131325072</v>
      </c>
      <c r="IK132">
        <v>75.17774262000532</v>
      </c>
      <c r="IL132">
        <v>46.87</v>
      </c>
      <c r="IM132">
        <v>38.9</v>
      </c>
      <c r="IN132">
        <v>67.96188525300288</v>
      </c>
      <c r="IO132">
        <v>63.99541393975216</v>
      </c>
      <c r="IP132">
        <v>62.8</v>
      </c>
      <c r="IQ132">
        <v>71.035</v>
      </c>
      <c r="IR132">
        <v>60.06664959637752</v>
      </c>
      <c r="IS132">
        <v>61.90641393975216</v>
      </c>
      <c r="IT132">
        <v>60.4047131325072</v>
      </c>
      <c r="IU132">
        <v>73</v>
      </c>
      <c r="IV132">
        <v>58.64774262000532</v>
      </c>
      <c r="IW132">
        <v>2.36</v>
      </c>
      <c r="IX132">
        <v>55</v>
      </c>
      <c r="IY132" t="s">
        <v>2954</v>
      </c>
      <c r="IZ132" t="s">
        <v>2954</v>
      </c>
      <c r="JA132" t="s">
        <v>3196</v>
      </c>
      <c r="JB132" t="s">
        <v>3202</v>
      </c>
      <c r="JC132">
        <v>66.14541393975216</v>
      </c>
      <c r="JD132">
        <v>1.4</v>
      </c>
      <c r="JE132">
        <v>0.75</v>
      </c>
      <c r="JF132">
        <v>68.14541393975216</v>
      </c>
      <c r="JG132">
        <v>2</v>
      </c>
      <c r="JH132" t="s">
        <v>3236</v>
      </c>
      <c r="JI132">
        <v>70.14541393975216</v>
      </c>
      <c r="JJ132">
        <v>2</v>
      </c>
      <c r="JK132" t="s">
        <v>3239</v>
      </c>
      <c r="JL132" t="s">
        <v>3342</v>
      </c>
      <c r="JM132">
        <v>71.47874727308549</v>
      </c>
      <c r="JN132">
        <v>1.333333333333333</v>
      </c>
      <c r="JO132" t="s">
        <v>3396</v>
      </c>
      <c r="JP132" t="s">
        <v>3182</v>
      </c>
      <c r="JQ132">
        <v>33.33333333333333</v>
      </c>
      <c r="JR132">
        <v>62.75936804062501</v>
      </c>
      <c r="JS132" t="s">
        <v>48</v>
      </c>
      <c r="JT132">
        <v>62.75936804062501</v>
      </c>
      <c r="JU132">
        <v>2.38</v>
      </c>
      <c r="JV132">
        <v>59.3</v>
      </c>
      <c r="JW132">
        <v>60.8</v>
      </c>
      <c r="JX132">
        <v>57.6</v>
      </c>
      <c r="JY132">
        <v>12.4</v>
      </c>
      <c r="JZ132">
        <v>77.3</v>
      </c>
      <c r="KA132">
        <v>56.6</v>
      </c>
      <c r="KB132">
        <v>59.3</v>
      </c>
      <c r="KC132">
        <v>61.3</v>
      </c>
      <c r="KD132">
        <v>0.7</v>
      </c>
      <c r="KE132">
        <v>2.38</v>
      </c>
      <c r="KF132">
        <v>64.38</v>
      </c>
      <c r="KG132" t="s">
        <v>3427</v>
      </c>
      <c r="KH132">
        <v>61.43339643750001</v>
      </c>
      <c r="KI132">
        <v>62.8</v>
      </c>
      <c r="KJ132">
        <v>62.75936804062501</v>
      </c>
      <c r="KK132">
        <v>62.8</v>
      </c>
      <c r="KL132" t="s">
        <v>567</v>
      </c>
      <c r="KM132" t="s">
        <v>590</v>
      </c>
      <c r="KN132" t="s">
        <v>250</v>
      </c>
      <c r="KO132" t="s">
        <v>250</v>
      </c>
      <c r="KP132">
        <v>62.75936804062501</v>
      </c>
      <c r="KQ132" t="b">
        <v>0</v>
      </c>
      <c r="KT132">
        <v>0</v>
      </c>
      <c r="KU132">
        <v>0</v>
      </c>
      <c r="KX132">
        <v>0</v>
      </c>
      <c r="KY132">
        <v>0</v>
      </c>
      <c r="LB132">
        <v>20</v>
      </c>
      <c r="LC132">
        <v>26.9</v>
      </c>
      <c r="LD132">
        <v>26</v>
      </c>
      <c r="LE132" t="s">
        <v>594</v>
      </c>
      <c r="LF132">
        <v>27.61</v>
      </c>
      <c r="LG132">
        <v>2.03</v>
      </c>
      <c r="LH132">
        <v>45.4</v>
      </c>
      <c r="LI132" t="s">
        <v>40</v>
      </c>
    </row>
    <row r="133" spans="1:321">
      <c r="A133" t="s">
        <v>329</v>
      </c>
      <c r="B133" t="s">
        <v>458</v>
      </c>
      <c r="C133" t="s">
        <v>1300</v>
      </c>
      <c r="D133" t="s">
        <v>1328</v>
      </c>
      <c r="E133" t="s">
        <v>1300</v>
      </c>
      <c r="F133" t="s">
        <v>71</v>
      </c>
      <c r="G133" t="s">
        <v>1372</v>
      </c>
      <c r="H133" s="37" t="s">
        <v>1527</v>
      </c>
      <c r="I133" t="s">
        <v>1731</v>
      </c>
      <c r="J133">
        <v>0</v>
      </c>
      <c r="K133">
        <v>125.7</v>
      </c>
      <c r="L133">
        <v>1323775688704</v>
      </c>
      <c r="M133">
        <v>1479732232192</v>
      </c>
      <c r="N133">
        <v>10531231231</v>
      </c>
      <c r="O133">
        <v>4432726536</v>
      </c>
      <c r="P133">
        <v>0.98</v>
      </c>
      <c r="Q133">
        <v>136.15</v>
      </c>
      <c r="R133">
        <v>87.08</v>
      </c>
      <c r="S133">
        <v>21688825</v>
      </c>
      <c r="T133">
        <v>38.92</v>
      </c>
      <c r="U133">
        <v>25.112427</v>
      </c>
      <c r="V133">
        <v>3.59</v>
      </c>
      <c r="W133">
        <v>1.0975348</v>
      </c>
      <c r="X133">
        <v>2.37</v>
      </c>
      <c r="Y133">
        <v>14.545</v>
      </c>
      <c r="Z133">
        <v>1.227</v>
      </c>
      <c r="AA133">
        <v>0.46</v>
      </c>
      <c r="AB133">
        <v>10.9</v>
      </c>
      <c r="AC133">
        <v>0</v>
      </c>
      <c r="AD133">
        <v>43.972</v>
      </c>
      <c r="AE133">
        <v>5.523</v>
      </c>
      <c r="AF133">
        <v>2.8299998</v>
      </c>
      <c r="AG133">
        <v>8.435000500000001</v>
      </c>
      <c r="AH133">
        <v>14.5</v>
      </c>
      <c r="AI133">
        <v>16.4</v>
      </c>
      <c r="AJ133">
        <v>16.5</v>
      </c>
      <c r="AK133">
        <v>49.94</v>
      </c>
      <c r="AL133">
        <v>1.029</v>
      </c>
      <c r="AM133">
        <v>0.773</v>
      </c>
      <c r="AN133">
        <v>69354102784</v>
      </c>
      <c r="AO133">
        <v>197774704640</v>
      </c>
      <c r="AP133">
        <v>62862000000</v>
      </c>
      <c r="AQ133">
        <v>17252000000</v>
      </c>
      <c r="AR133">
        <v>23</v>
      </c>
      <c r="AS133">
        <v>3.23</v>
      </c>
      <c r="AT133">
        <v>5.00549</v>
      </c>
      <c r="AU133">
        <v>35.022</v>
      </c>
      <c r="AV133">
        <v>114.34</v>
      </c>
      <c r="AW133">
        <v>6.572</v>
      </c>
      <c r="AX133">
        <v>58.544</v>
      </c>
      <c r="AY133">
        <v>25.605</v>
      </c>
      <c r="AZ133">
        <v>12.99408486604518</v>
      </c>
      <c r="BA133">
        <v>11.04366793125999</v>
      </c>
      <c r="BB133">
        <v>21.12400607481836</v>
      </c>
      <c r="BC133">
        <v>40.43774177526194</v>
      </c>
      <c r="BD133">
        <v>34.12374037957645</v>
      </c>
      <c r="BE133">
        <v>-22.1</v>
      </c>
      <c r="BF133">
        <v>8</v>
      </c>
      <c r="BG133">
        <v>1.3</v>
      </c>
      <c r="BH133">
        <v>73</v>
      </c>
      <c r="BI133" t="s">
        <v>1807</v>
      </c>
      <c r="BJ133" t="s">
        <v>1936</v>
      </c>
      <c r="BK133">
        <v>77</v>
      </c>
      <c r="BL133" t="s">
        <v>329</v>
      </c>
      <c r="BM133" t="s">
        <v>2002</v>
      </c>
      <c r="BN133">
        <v>125.6999969482422</v>
      </c>
      <c r="BO133">
        <v>-1.194784041719987</v>
      </c>
      <c r="BP133">
        <v>0.5358699316057702</v>
      </c>
      <c r="BQ133">
        <v>7.527797525661417</v>
      </c>
      <c r="BR133">
        <v>18.29448867551458</v>
      </c>
      <c r="BS133">
        <v>6.874122545015315</v>
      </c>
      <c r="BT133">
        <v>13.25796115665931</v>
      </c>
      <c r="BU133">
        <v>7.818374031836758</v>
      </c>
      <c r="BV133">
        <v>9.833776965025029</v>
      </c>
      <c r="BW133">
        <v>14.92863242293997</v>
      </c>
      <c r="BX133">
        <v>3.622096000995048</v>
      </c>
      <c r="BY133">
        <v>75.8369004180867</v>
      </c>
      <c r="BZ133">
        <v>71.14394466528186</v>
      </c>
      <c r="CA133">
        <v>55.53836986351983</v>
      </c>
      <c r="CB133">
        <v>2.751637739199353</v>
      </c>
      <c r="CC133">
        <v>1.184569488668711</v>
      </c>
      <c r="CD133">
        <v>1.567068250530642</v>
      </c>
      <c r="CE133" t="s">
        <v>2004</v>
      </c>
      <c r="CF133">
        <v>126.5139984130859</v>
      </c>
      <c r="CG133">
        <v>124.5239997863769</v>
      </c>
      <c r="CH133">
        <v>117.4703094482422</v>
      </c>
      <c r="CI133">
        <v>126.1843263973136</v>
      </c>
      <c r="CJ133">
        <v>123.8906315719696</v>
      </c>
      <c r="CK133">
        <v>120.961251332539</v>
      </c>
      <c r="CL133">
        <v>83.45848455759641</v>
      </c>
      <c r="CM133">
        <v>88.82691280166411</v>
      </c>
      <c r="CN133" t="s">
        <v>2098</v>
      </c>
      <c r="CO133">
        <v>-15</v>
      </c>
      <c r="CP133" t="s">
        <v>1328</v>
      </c>
      <c r="CQ133" t="s">
        <v>1328</v>
      </c>
      <c r="CR133">
        <v>11238446</v>
      </c>
      <c r="CS133">
        <v>25431121.8</v>
      </c>
      <c r="CT133">
        <v>1.014478684931626</v>
      </c>
      <c r="CU133">
        <v>0.4419170372578688</v>
      </c>
      <c r="CV133" t="s">
        <v>2143</v>
      </c>
      <c r="CW133">
        <v>0.1200241379081117</v>
      </c>
      <c r="CX133" t="s">
        <v>2268</v>
      </c>
      <c r="CY133" t="s">
        <v>2468</v>
      </c>
      <c r="CZ133" t="s">
        <v>2672</v>
      </c>
      <c r="DA133" t="s">
        <v>1328</v>
      </c>
      <c r="DB133">
        <v>2.03749854459967</v>
      </c>
      <c r="DC133">
        <v>2.897833316970355</v>
      </c>
      <c r="DD133">
        <v>13.46179631149909</v>
      </c>
      <c r="DE133" t="s">
        <v>2909</v>
      </c>
      <c r="DF133">
        <v>125.1</v>
      </c>
      <c r="DG133">
        <v>117.91</v>
      </c>
      <c r="DH133">
        <v>123.11</v>
      </c>
      <c r="DI133">
        <v>120.86</v>
      </c>
      <c r="DJ133" t="s">
        <v>2912</v>
      </c>
      <c r="DK133" t="s">
        <v>659</v>
      </c>
      <c r="DL133">
        <v>135.73</v>
      </c>
      <c r="DM133">
        <v>127.96</v>
      </c>
      <c r="DN133">
        <v>123.16</v>
      </c>
      <c r="DO133">
        <v>119.27</v>
      </c>
      <c r="DP133">
        <v>115.39</v>
      </c>
      <c r="DQ133">
        <v>109.86</v>
      </c>
      <c r="DR133">
        <v>102.82</v>
      </c>
      <c r="DS133" t="s">
        <v>2916</v>
      </c>
      <c r="DT133">
        <v>127.962307151559</v>
      </c>
      <c r="DU133">
        <v>30.47</v>
      </c>
      <c r="DV133">
        <v>133.78</v>
      </c>
      <c r="DW133">
        <v>117.47</v>
      </c>
      <c r="DX133">
        <v>101.17</v>
      </c>
      <c r="DY133">
        <v>27.76</v>
      </c>
      <c r="DZ133">
        <v>75.23999999999999</v>
      </c>
      <c r="EA133" t="s">
        <v>594</v>
      </c>
      <c r="EB133" t="b">
        <v>0</v>
      </c>
      <c r="EC133">
        <v>42.80986856161783</v>
      </c>
      <c r="ED133" t="s">
        <v>743</v>
      </c>
      <c r="EE133">
        <v>71.09999999999999</v>
      </c>
      <c r="EF133" t="s">
        <v>659</v>
      </c>
      <c r="EG133" t="s">
        <v>666</v>
      </c>
      <c r="EH133" t="s">
        <v>66</v>
      </c>
      <c r="EI133" t="s">
        <v>662</v>
      </c>
      <c r="EJ133">
        <v>80</v>
      </c>
      <c r="EK133">
        <v>120.49</v>
      </c>
      <c r="EL133">
        <v>131.57</v>
      </c>
      <c r="EM133" t="s">
        <v>590</v>
      </c>
      <c r="EN133" t="s">
        <v>659</v>
      </c>
      <c r="EO133" t="s">
        <v>662</v>
      </c>
      <c r="EP133" t="s">
        <v>66</v>
      </c>
      <c r="EQ133">
        <v>46.80746033034519</v>
      </c>
      <c r="ER133">
        <v>71.22532390423156</v>
      </c>
      <c r="ES133" t="s">
        <v>691</v>
      </c>
      <c r="ET133">
        <v>60</v>
      </c>
      <c r="EU133">
        <v>100</v>
      </c>
      <c r="EV133" t="s">
        <v>659</v>
      </c>
      <c r="EW133" t="s">
        <v>594</v>
      </c>
      <c r="EX133" t="s">
        <v>659</v>
      </c>
      <c r="EY133" t="s">
        <v>594</v>
      </c>
      <c r="EZ133" t="s">
        <v>594</v>
      </c>
      <c r="FA133" t="s">
        <v>594</v>
      </c>
      <c r="FB133" t="s">
        <v>594</v>
      </c>
      <c r="FC133">
        <v>47</v>
      </c>
      <c r="FD133" t="s">
        <v>594</v>
      </c>
      <c r="FE133" t="s">
        <v>594</v>
      </c>
      <c r="FF133">
        <v>58.45</v>
      </c>
      <c r="FG133" t="s">
        <v>2935</v>
      </c>
      <c r="FH133">
        <v>71.14394466528186</v>
      </c>
      <c r="FI133">
        <v>2.759467609527761</v>
      </c>
      <c r="FJ133">
        <v>117.4703094482422</v>
      </c>
      <c r="FK133">
        <v>121.6512159729004</v>
      </c>
      <c r="FL133" t="s">
        <v>2907</v>
      </c>
      <c r="FM133">
        <v>1</v>
      </c>
      <c r="FN133">
        <v>72.15000000000001</v>
      </c>
      <c r="FO133" t="s">
        <v>590</v>
      </c>
      <c r="FP133">
        <v>1.44</v>
      </c>
      <c r="FQ133" t="s">
        <v>2953</v>
      </c>
      <c r="FR133" t="s">
        <v>3087</v>
      </c>
      <c r="FS133">
        <v>3</v>
      </c>
      <c r="FT133">
        <v>0.3193274323008004</v>
      </c>
      <c r="FU133">
        <v>0.6806725676991997</v>
      </c>
      <c r="FV133" t="s">
        <v>2006</v>
      </c>
      <c r="FW133">
        <v>0.6806725676991997</v>
      </c>
      <c r="FX133" t="s">
        <v>663</v>
      </c>
      <c r="FY133" t="s">
        <v>3170</v>
      </c>
      <c r="FZ133" t="s">
        <v>3166</v>
      </c>
      <c r="GA133" t="s">
        <v>2006</v>
      </c>
      <c r="GB133">
        <v>0.6027268374244549</v>
      </c>
      <c r="GC133">
        <v>123.1478424072266</v>
      </c>
      <c r="GD133">
        <v>59.08401264131835</v>
      </c>
      <c r="GE133" t="s">
        <v>594</v>
      </c>
      <c r="GF133" t="s">
        <v>567</v>
      </c>
      <c r="GG133">
        <v>80</v>
      </c>
      <c r="GH133" t="s">
        <v>40</v>
      </c>
      <c r="GI133">
        <v>79.04798185573512</v>
      </c>
      <c r="GJ133" t="s">
        <v>710</v>
      </c>
      <c r="GK133">
        <v>50</v>
      </c>
      <c r="GL133" t="s">
        <v>594</v>
      </c>
      <c r="GM133">
        <v>63.09809042298905</v>
      </c>
      <c r="GN133" t="s">
        <v>594</v>
      </c>
      <c r="GO133">
        <v>50</v>
      </c>
      <c r="GP133" t="s">
        <v>594</v>
      </c>
      <c r="GQ133" t="s">
        <v>66</v>
      </c>
      <c r="GR133">
        <v>108.4287531205614</v>
      </c>
      <c r="GS133" t="s">
        <v>3184</v>
      </c>
      <c r="GT133">
        <v>15.92865668064721</v>
      </c>
      <c r="GU133" t="s">
        <v>594</v>
      </c>
      <c r="GV133">
        <v>100.7625625988061</v>
      </c>
      <c r="GW133">
        <v>116.0949436423168</v>
      </c>
      <c r="GX133">
        <v>0.1769496447011604</v>
      </c>
      <c r="GY133" t="s">
        <v>40</v>
      </c>
      <c r="GZ133" t="s">
        <v>707</v>
      </c>
      <c r="HA133">
        <v>55.00000000000001</v>
      </c>
      <c r="HB133">
        <v>0</v>
      </c>
      <c r="HC133">
        <v>0</v>
      </c>
      <c r="HD133" t="s">
        <v>66</v>
      </c>
      <c r="HE133" t="s">
        <v>562</v>
      </c>
      <c r="HF133">
        <v>102.572</v>
      </c>
      <c r="HG133">
        <v>120.993</v>
      </c>
      <c r="HH133">
        <v>91.52</v>
      </c>
      <c r="HI133" t="s">
        <v>3188</v>
      </c>
      <c r="HJ133" t="b">
        <v>0</v>
      </c>
      <c r="HK133">
        <v>102.572</v>
      </c>
      <c r="HL133">
        <v>91.52</v>
      </c>
      <c r="HO133">
        <v>102.572</v>
      </c>
      <c r="HP133">
        <v>22.54806082385269</v>
      </c>
      <c r="HQ133">
        <v>65</v>
      </c>
      <c r="HR133" t="s">
        <v>3182</v>
      </c>
      <c r="HS133">
        <v>50</v>
      </c>
      <c r="HT133" t="s">
        <v>40</v>
      </c>
      <c r="HU133">
        <v>141347356.9506209</v>
      </c>
      <c r="HV133">
        <v>4117779.5</v>
      </c>
      <c r="HW133" t="s">
        <v>591</v>
      </c>
      <c r="HX133">
        <v>68.09999999999999</v>
      </c>
      <c r="HY133" t="s">
        <v>594</v>
      </c>
      <c r="HZ133">
        <v>60</v>
      </c>
      <c r="IA133">
        <v>100</v>
      </c>
      <c r="IB133">
        <v>100</v>
      </c>
      <c r="IC133">
        <v>100</v>
      </c>
      <c r="ID133">
        <v>73</v>
      </c>
      <c r="IE133">
        <v>42.80986856161783</v>
      </c>
      <c r="IF133">
        <v>80</v>
      </c>
      <c r="IG133">
        <v>100</v>
      </c>
      <c r="IH133">
        <v>47</v>
      </c>
      <c r="II133">
        <v>15.96637161504002</v>
      </c>
      <c r="IJ133">
        <v>65.13594259841778</v>
      </c>
      <c r="IK133">
        <v>68.84296056848535</v>
      </c>
      <c r="IL133">
        <v>58.45</v>
      </c>
      <c r="IM133">
        <v>58.4</v>
      </c>
      <c r="IN133">
        <v>69.85437703936711</v>
      </c>
      <c r="IO133">
        <v>67.73078277952533</v>
      </c>
      <c r="IP133">
        <v>64.59999999999999</v>
      </c>
      <c r="IQ133">
        <v>73.26000000000001</v>
      </c>
      <c r="IR133">
        <v>66.59757990944622</v>
      </c>
      <c r="IS133">
        <v>63.25078277952532</v>
      </c>
      <c r="IT133">
        <v>65.13594259841778</v>
      </c>
      <c r="IU133">
        <v>73</v>
      </c>
      <c r="IV133">
        <v>59.56296056848535</v>
      </c>
      <c r="IW133">
        <v>2.31</v>
      </c>
      <c r="IX133">
        <v>70</v>
      </c>
      <c r="IY133" t="s">
        <v>3192</v>
      </c>
      <c r="IZ133" t="s">
        <v>2954</v>
      </c>
      <c r="JA133" t="s">
        <v>3194</v>
      </c>
      <c r="JB133" t="s">
        <v>3221</v>
      </c>
      <c r="JC133">
        <v>72.13078277952533</v>
      </c>
      <c r="JD133">
        <v>1.4</v>
      </c>
      <c r="JE133">
        <v>3</v>
      </c>
      <c r="JF133">
        <v>72.13078277952533</v>
      </c>
      <c r="JG133">
        <v>0</v>
      </c>
      <c r="JI133">
        <v>75.13078277952533</v>
      </c>
      <c r="JJ133">
        <v>3</v>
      </c>
      <c r="JK133" t="s">
        <v>3244</v>
      </c>
      <c r="JL133" t="s">
        <v>3343</v>
      </c>
      <c r="JM133">
        <v>76.63078277952533</v>
      </c>
      <c r="JN133">
        <v>1.5</v>
      </c>
      <c r="JO133" t="s">
        <v>3379</v>
      </c>
      <c r="JP133" t="s">
        <v>3182</v>
      </c>
      <c r="JQ133">
        <v>50</v>
      </c>
      <c r="JR133">
        <v>64.607512953125</v>
      </c>
      <c r="JS133" t="s">
        <v>71</v>
      </c>
      <c r="JT133">
        <v>64.607512953125</v>
      </c>
      <c r="JU133">
        <v>1.18</v>
      </c>
      <c r="JV133">
        <v>62.6</v>
      </c>
      <c r="JW133">
        <v>62.4</v>
      </c>
      <c r="JX133">
        <v>75.8</v>
      </c>
      <c r="JY133">
        <v>20.6</v>
      </c>
      <c r="JZ133">
        <v>71.7</v>
      </c>
      <c r="KA133">
        <v>56.8</v>
      </c>
      <c r="KB133">
        <v>62.6</v>
      </c>
      <c r="KC133">
        <v>62.6</v>
      </c>
      <c r="KD133">
        <v>0.7</v>
      </c>
      <c r="KE133">
        <v>1.18</v>
      </c>
      <c r="KF133">
        <v>64.48</v>
      </c>
      <c r="KG133" t="s">
        <v>3426</v>
      </c>
      <c r="KH133">
        <v>64.99005181250001</v>
      </c>
      <c r="KI133">
        <v>64.59999999999999</v>
      </c>
      <c r="KJ133">
        <v>64.607512953125</v>
      </c>
      <c r="KK133">
        <v>64.59999999999999</v>
      </c>
      <c r="KL133" t="s">
        <v>590</v>
      </c>
      <c r="KM133" t="s">
        <v>690</v>
      </c>
      <c r="KN133" t="s">
        <v>2924</v>
      </c>
      <c r="KO133" t="s">
        <v>2924</v>
      </c>
      <c r="KP133">
        <v>64.607512953125</v>
      </c>
      <c r="KQ133" t="b">
        <v>1</v>
      </c>
      <c r="KR133" t="s">
        <v>3164</v>
      </c>
      <c r="KS133" t="s">
        <v>2006</v>
      </c>
      <c r="KT133">
        <v>0.7087414331542589</v>
      </c>
      <c r="KU133">
        <v>124.5335388183594</v>
      </c>
      <c r="KV133" t="s">
        <v>3161</v>
      </c>
      <c r="KW133" t="s">
        <v>2005</v>
      </c>
      <c r="KX133">
        <v>0.615255873765345</v>
      </c>
      <c r="KY133">
        <v>126.9061660766602</v>
      </c>
      <c r="LB133">
        <v>14</v>
      </c>
      <c r="LC133">
        <v>55.2</v>
      </c>
      <c r="LD133">
        <v>29</v>
      </c>
      <c r="LE133" t="s">
        <v>3187</v>
      </c>
      <c r="LF133">
        <v>34.12</v>
      </c>
      <c r="LG133">
        <v>1.69</v>
      </c>
      <c r="LH133">
        <v>45.2</v>
      </c>
      <c r="LI133" t="s">
        <v>55</v>
      </c>
    </row>
    <row r="134" spans="1:321">
      <c r="A134" t="s">
        <v>330</v>
      </c>
      <c r="B134" t="s">
        <v>459</v>
      </c>
      <c r="C134" t="s">
        <v>1301</v>
      </c>
      <c r="D134" t="s">
        <v>1328</v>
      </c>
      <c r="E134" t="s">
        <v>1301</v>
      </c>
      <c r="F134" t="s">
        <v>56</v>
      </c>
      <c r="G134" t="s">
        <v>1351</v>
      </c>
      <c r="H134" s="37" t="s">
        <v>1528</v>
      </c>
      <c r="I134" t="s">
        <v>1732</v>
      </c>
      <c r="J134">
        <v>64092</v>
      </c>
      <c r="K134">
        <v>921.55</v>
      </c>
      <c r="L134">
        <v>5728673202176</v>
      </c>
      <c r="M134">
        <v>8900276387840</v>
      </c>
      <c r="N134">
        <v>6216345518</v>
      </c>
      <c r="O134">
        <v>2647321329</v>
      </c>
      <c r="P134">
        <v>0.31</v>
      </c>
      <c r="Q134">
        <v>1102.5</v>
      </c>
      <c r="R134">
        <v>787.9</v>
      </c>
      <c r="S134">
        <v>9670490</v>
      </c>
      <c r="T134">
        <v>31.84</v>
      </c>
      <c r="U134">
        <v>22.826841</v>
      </c>
      <c r="V134">
        <v>5.55</v>
      </c>
      <c r="W134">
        <v>13.876481</v>
      </c>
      <c r="X134">
        <v>0</v>
      </c>
      <c r="Y134">
        <v>0</v>
      </c>
      <c r="Z134">
        <v>21.559</v>
      </c>
      <c r="AA134">
        <v>0.48</v>
      </c>
      <c r="AB134">
        <v>17.21</v>
      </c>
      <c r="AC134">
        <v>0</v>
      </c>
      <c r="AD134">
        <v>91.90600000000001</v>
      </c>
      <c r="AE134">
        <v>55.547</v>
      </c>
      <c r="AF134">
        <v>43.68</v>
      </c>
      <c r="AG134">
        <v>0</v>
      </c>
      <c r="AH134">
        <v>6.4</v>
      </c>
      <c r="AI134">
        <v>-6.800000000000001</v>
      </c>
      <c r="AJ134">
        <v>-6.3</v>
      </c>
      <c r="AK134">
        <v>178.05</v>
      </c>
      <c r="AL134">
        <v>0</v>
      </c>
      <c r="AM134">
        <v>0</v>
      </c>
      <c r="AN134">
        <v>128014401536</v>
      </c>
      <c r="AO134">
        <v>3276648742912</v>
      </c>
      <c r="AP134">
        <v>-681544700000</v>
      </c>
      <c r="AQ134">
        <v>-692362900000</v>
      </c>
      <c r="AR134">
        <v>35</v>
      </c>
      <c r="AS134">
        <v>28.94</v>
      </c>
      <c r="AT134">
        <v>40.37133</v>
      </c>
      <c r="AU134">
        <v>166.188</v>
      </c>
      <c r="AV134">
        <v>66.49299999999999</v>
      </c>
      <c r="AW134">
        <v>20.596</v>
      </c>
      <c r="AX134">
        <v>56.262</v>
      </c>
      <c r="AY134">
        <v>24.136</v>
      </c>
      <c r="AZ134">
        <v>10.95659518842634</v>
      </c>
      <c r="BA134">
        <v>-2.579420064400009</v>
      </c>
      <c r="BB134">
        <v>-9.991697048625083</v>
      </c>
      <c r="BC134">
        <v>1.972551847968951</v>
      </c>
      <c r="BD134">
        <v>29.49153216582483</v>
      </c>
      <c r="BE134">
        <v>-26.74</v>
      </c>
      <c r="BF134">
        <v>3</v>
      </c>
      <c r="BG134">
        <v>-12.09</v>
      </c>
      <c r="BH134">
        <v>29</v>
      </c>
      <c r="BI134" t="s">
        <v>1808</v>
      </c>
      <c r="BJ134" t="s">
        <v>1937</v>
      </c>
      <c r="BK134">
        <v>77</v>
      </c>
      <c r="BL134" t="s">
        <v>330</v>
      </c>
      <c r="BM134" t="s">
        <v>2002</v>
      </c>
      <c r="BN134">
        <v>921.5499877929688</v>
      </c>
      <c r="BO134">
        <v>0.3484523647958371</v>
      </c>
      <c r="BP134">
        <v>1.464353183921685</v>
      </c>
      <c r="BQ134">
        <v>2.026015808798087</v>
      </c>
      <c r="BR134">
        <v>13.4075825105054</v>
      </c>
      <c r="BS134">
        <v>-1.758968094954194</v>
      </c>
      <c r="BT134">
        <v>-2.259106787347775</v>
      </c>
      <c r="BU134">
        <v>3.41299651883868</v>
      </c>
      <c r="BV134">
        <v>5.347306529003434</v>
      </c>
      <c r="BW134">
        <v>13.0706040808717</v>
      </c>
      <c r="BX134">
        <v>3.018093526902052</v>
      </c>
      <c r="BY134">
        <v>83.88564412331246</v>
      </c>
      <c r="BZ134">
        <v>71.04445286579124</v>
      </c>
      <c r="CA134">
        <v>56.57274506488929</v>
      </c>
      <c r="CB134">
        <v>7.128158965817192</v>
      </c>
      <c r="CC134">
        <v>-0.7196246594492591</v>
      </c>
      <c r="CD134">
        <v>7.847783625266452</v>
      </c>
      <c r="CE134" t="s">
        <v>2004</v>
      </c>
      <c r="CF134">
        <v>926.2499877929688</v>
      </c>
      <c r="CG134">
        <v>918.2049987792968</v>
      </c>
      <c r="CH134">
        <v>886.3774932861328</v>
      </c>
      <c r="CI134">
        <v>922.0376429595735</v>
      </c>
      <c r="CJ134">
        <v>913.8332838435849</v>
      </c>
      <c r="CK134">
        <v>903.5755158733194</v>
      </c>
      <c r="CL134">
        <v>85.16512167962814</v>
      </c>
      <c r="CM134">
        <v>89.15337723931746</v>
      </c>
      <c r="CN134" t="s">
        <v>2070</v>
      </c>
      <c r="CO134">
        <v>15</v>
      </c>
      <c r="CP134" t="s">
        <v>1328</v>
      </c>
      <c r="CQ134" t="s">
        <v>1328</v>
      </c>
      <c r="CR134">
        <v>3982355</v>
      </c>
      <c r="CS134">
        <v>7581365.7</v>
      </c>
      <c r="CT134">
        <v>0.8303244976913152</v>
      </c>
      <c r="CU134">
        <v>0.5252820082270929</v>
      </c>
      <c r="CV134" t="s">
        <v>2143</v>
      </c>
      <c r="CW134">
        <v>-0.399328461958102</v>
      </c>
      <c r="CX134" t="s">
        <v>1328</v>
      </c>
      <c r="CY134" t="s">
        <v>2469</v>
      </c>
      <c r="CZ134" t="s">
        <v>2673</v>
      </c>
      <c r="DA134" t="s">
        <v>2855</v>
      </c>
      <c r="DB134">
        <v>0.4140547853956678</v>
      </c>
      <c r="DC134">
        <v>-0.3244821848044643</v>
      </c>
      <c r="DD134">
        <v>8.545346029796086</v>
      </c>
      <c r="DE134" t="s">
        <v>2909</v>
      </c>
      <c r="DF134">
        <v>913.72</v>
      </c>
      <c r="DG134">
        <v>867.12</v>
      </c>
      <c r="DH134">
        <v>933.5</v>
      </c>
      <c r="DI134">
        <v>947.4</v>
      </c>
      <c r="DJ134" t="s">
        <v>2913</v>
      </c>
      <c r="DK134" t="s">
        <v>659</v>
      </c>
      <c r="DL134">
        <v>1046</v>
      </c>
      <c r="DM134">
        <v>985.09</v>
      </c>
      <c r="DN134">
        <v>947.41</v>
      </c>
      <c r="DO134">
        <v>916.95</v>
      </c>
      <c r="DP134">
        <v>886.49</v>
      </c>
      <c r="DQ134">
        <v>843.13</v>
      </c>
      <c r="DR134">
        <v>787.9</v>
      </c>
      <c r="DS134" t="s">
        <v>2917</v>
      </c>
      <c r="DT134">
        <v>916.9500122070312</v>
      </c>
      <c r="DU134">
        <v>48.22</v>
      </c>
      <c r="DV134">
        <v>970.49</v>
      </c>
      <c r="DW134">
        <v>886.38</v>
      </c>
      <c r="DX134">
        <v>802.26</v>
      </c>
      <c r="DY134">
        <v>18.98</v>
      </c>
      <c r="DZ134">
        <v>70.91</v>
      </c>
      <c r="EA134" t="s">
        <v>594</v>
      </c>
      <c r="EB134" t="b">
        <v>0</v>
      </c>
      <c r="EC134">
        <v>47.90088666350463</v>
      </c>
      <c r="ED134" t="s">
        <v>250</v>
      </c>
      <c r="EE134">
        <v>71</v>
      </c>
      <c r="EF134" t="s">
        <v>659</v>
      </c>
      <c r="EG134" t="s">
        <v>666</v>
      </c>
      <c r="EH134" t="s">
        <v>66</v>
      </c>
      <c r="EI134" t="s">
        <v>659</v>
      </c>
      <c r="EJ134">
        <v>72</v>
      </c>
      <c r="EK134">
        <v>884.64</v>
      </c>
      <c r="EL134">
        <v>957.76</v>
      </c>
      <c r="EM134" t="s">
        <v>567</v>
      </c>
      <c r="EN134" t="s">
        <v>663</v>
      </c>
      <c r="EO134" t="s">
        <v>594</v>
      </c>
      <c r="EP134" t="s">
        <v>668</v>
      </c>
      <c r="EQ134">
        <v>51.18654728584202</v>
      </c>
      <c r="ER134">
        <v>67.78220433390209</v>
      </c>
      <c r="ES134" t="s">
        <v>66</v>
      </c>
      <c r="ET134">
        <v>50</v>
      </c>
      <c r="EU134">
        <v>46.85596418575261</v>
      </c>
      <c r="EV134" t="s">
        <v>594</v>
      </c>
      <c r="EW134" t="s">
        <v>663</v>
      </c>
      <c r="EX134" t="s">
        <v>663</v>
      </c>
      <c r="EY134" t="s">
        <v>594</v>
      </c>
      <c r="EZ134" t="s">
        <v>594</v>
      </c>
      <c r="FA134" t="s">
        <v>594</v>
      </c>
      <c r="FB134" t="s">
        <v>594</v>
      </c>
      <c r="FC134">
        <v>47</v>
      </c>
      <c r="FD134" t="s">
        <v>594</v>
      </c>
      <c r="FE134" t="s">
        <v>594</v>
      </c>
      <c r="FF134">
        <v>46.34</v>
      </c>
      <c r="FG134" t="s">
        <v>2934</v>
      </c>
      <c r="FH134">
        <v>71.04445286579124</v>
      </c>
      <c r="FI134">
        <v>7.009121405377186</v>
      </c>
      <c r="FJ134">
        <v>886.3774932861328</v>
      </c>
      <c r="FK134">
        <v>925.5859948730468</v>
      </c>
      <c r="FL134" t="s">
        <v>2951</v>
      </c>
      <c r="FM134">
        <v>-1</v>
      </c>
      <c r="FN134">
        <v>42.36</v>
      </c>
      <c r="FO134" t="s">
        <v>562</v>
      </c>
      <c r="FP134">
        <v>-0.85</v>
      </c>
      <c r="FQ134" t="s">
        <v>2954</v>
      </c>
      <c r="FR134" t="s">
        <v>3088</v>
      </c>
      <c r="FS134">
        <v>0</v>
      </c>
      <c r="FT134">
        <v>0</v>
      </c>
      <c r="FU134">
        <v>0</v>
      </c>
      <c r="FV134" t="s">
        <v>3160</v>
      </c>
      <c r="FW134">
        <v>0</v>
      </c>
      <c r="FX134" t="s">
        <v>594</v>
      </c>
      <c r="GB134">
        <v>0</v>
      </c>
      <c r="GC134">
        <v>0</v>
      </c>
      <c r="GD134">
        <v>54.98106676367129</v>
      </c>
      <c r="GE134" t="s">
        <v>594</v>
      </c>
      <c r="GF134" t="s">
        <v>567</v>
      </c>
      <c r="GG134">
        <v>80</v>
      </c>
      <c r="GH134" t="s">
        <v>40</v>
      </c>
      <c r="GI134">
        <v>69.96709652434164</v>
      </c>
      <c r="GJ134" t="s">
        <v>710</v>
      </c>
      <c r="GK134">
        <v>50</v>
      </c>
      <c r="GL134" t="s">
        <v>594</v>
      </c>
      <c r="GM134">
        <v>56.20468903184403</v>
      </c>
      <c r="GN134" t="s">
        <v>594</v>
      </c>
      <c r="GO134">
        <v>50</v>
      </c>
      <c r="GP134" t="s">
        <v>594</v>
      </c>
      <c r="GQ134" t="s">
        <v>66</v>
      </c>
      <c r="GR134">
        <v>943.2714427468711</v>
      </c>
      <c r="GS134" t="s">
        <v>3185</v>
      </c>
      <c r="GT134">
        <v>-2.302778815252585</v>
      </c>
      <c r="GU134" t="s">
        <v>594</v>
      </c>
      <c r="GV134">
        <v>885.6694197771163</v>
      </c>
      <c r="GW134">
        <v>1000.873465716626</v>
      </c>
      <c r="GX134">
        <v>0.2654252612203216</v>
      </c>
      <c r="GY134" t="s">
        <v>40</v>
      </c>
      <c r="GZ134" t="s">
        <v>707</v>
      </c>
      <c r="HA134">
        <v>65</v>
      </c>
      <c r="HB134">
        <v>0</v>
      </c>
      <c r="HC134">
        <v>0</v>
      </c>
      <c r="HD134" t="s">
        <v>66</v>
      </c>
      <c r="HE134" t="s">
        <v>562</v>
      </c>
      <c r="HF134">
        <v>921.605</v>
      </c>
      <c r="HG134">
        <v>1023.85</v>
      </c>
      <c r="HH134">
        <v>850.8200000000001</v>
      </c>
      <c r="HI134" t="s">
        <v>3188</v>
      </c>
      <c r="HJ134" t="b">
        <v>1</v>
      </c>
      <c r="HK134">
        <v>850.8200000000001</v>
      </c>
      <c r="HM134">
        <v>921.605</v>
      </c>
      <c r="HN134">
        <v>1023.85</v>
      </c>
      <c r="HO134">
        <v>921.605</v>
      </c>
      <c r="HP134">
        <v>-0.005969174107265931</v>
      </c>
      <c r="HQ134">
        <v>70</v>
      </c>
      <c r="HR134" t="s">
        <v>3182</v>
      </c>
      <c r="HS134">
        <v>33.33333333333333</v>
      </c>
      <c r="HT134" t="s">
        <v>66</v>
      </c>
      <c r="HU134">
        <v>4689879.036021993</v>
      </c>
      <c r="HV134">
        <v>828130.8100000001</v>
      </c>
      <c r="HW134" t="s">
        <v>591</v>
      </c>
      <c r="HX134">
        <v>58.1</v>
      </c>
      <c r="HY134" t="s">
        <v>594</v>
      </c>
      <c r="HZ134">
        <v>60</v>
      </c>
      <c r="IA134">
        <v>60</v>
      </c>
      <c r="IB134">
        <v>100</v>
      </c>
      <c r="IC134">
        <v>100</v>
      </c>
      <c r="ID134">
        <v>29</v>
      </c>
      <c r="IE134">
        <v>47.90088666350463</v>
      </c>
      <c r="IF134">
        <v>72</v>
      </c>
      <c r="IG134">
        <v>46.85596418575261</v>
      </c>
      <c r="IH134">
        <v>47</v>
      </c>
      <c r="II134">
        <v>50</v>
      </c>
      <c r="IJ134">
        <v>56.25840078721604</v>
      </c>
      <c r="IK134">
        <v>64.77026599905139</v>
      </c>
      <c r="IL134">
        <v>46.34</v>
      </c>
      <c r="IM134">
        <v>52.1</v>
      </c>
      <c r="IN134">
        <v>39.90336031488641</v>
      </c>
      <c r="IO134">
        <v>40.64552023616481</v>
      </c>
      <c r="IP134">
        <v>63.9</v>
      </c>
      <c r="IQ134">
        <v>47.515</v>
      </c>
      <c r="IR134">
        <v>44.31544027552562</v>
      </c>
      <c r="IS134">
        <v>44.24252023616481</v>
      </c>
      <c r="IT134">
        <v>56.25840078721604</v>
      </c>
      <c r="IU134">
        <v>29</v>
      </c>
      <c r="IV134">
        <v>41.60026599905139</v>
      </c>
      <c r="IW134">
        <v>2.38</v>
      </c>
      <c r="IX134">
        <v>35</v>
      </c>
      <c r="IY134" t="s">
        <v>3193</v>
      </c>
      <c r="IZ134" t="s">
        <v>2953</v>
      </c>
      <c r="JA134" t="s">
        <v>3195</v>
      </c>
      <c r="JB134" t="s">
        <v>3208</v>
      </c>
      <c r="JC134">
        <v>39.79552023616481</v>
      </c>
      <c r="JD134">
        <v>1.4</v>
      </c>
      <c r="JE134">
        <v>-2.25</v>
      </c>
      <c r="JF134">
        <v>42.79552023616481</v>
      </c>
      <c r="JG134">
        <v>3</v>
      </c>
      <c r="JH134" t="s">
        <v>3234</v>
      </c>
      <c r="JI134">
        <v>42.79552023616481</v>
      </c>
      <c r="JJ134">
        <v>0</v>
      </c>
      <c r="JK134" t="s">
        <v>3238</v>
      </c>
      <c r="JL134" t="s">
        <v>3344</v>
      </c>
      <c r="JM134">
        <v>44.12885356949815</v>
      </c>
      <c r="JN134">
        <v>1.333333333333333</v>
      </c>
      <c r="JO134" t="s">
        <v>3396</v>
      </c>
      <c r="JP134" t="s">
        <v>3182</v>
      </c>
      <c r="JQ134">
        <v>33.33333333333333</v>
      </c>
      <c r="JR134">
        <v>63.91361635937501</v>
      </c>
      <c r="JS134" t="s">
        <v>56</v>
      </c>
      <c r="JT134">
        <v>63.91361635937501</v>
      </c>
      <c r="JU134">
        <v>1.52</v>
      </c>
      <c r="JV134">
        <v>58.2</v>
      </c>
      <c r="JW134">
        <v>57.7</v>
      </c>
      <c r="JX134">
        <v>73.3</v>
      </c>
      <c r="JY134">
        <v>7.5</v>
      </c>
      <c r="JZ134">
        <v>51.9</v>
      </c>
      <c r="KA134">
        <v>60.2</v>
      </c>
      <c r="KB134">
        <v>58.2</v>
      </c>
      <c r="KC134">
        <v>61.2</v>
      </c>
      <c r="KD134">
        <v>0.7</v>
      </c>
      <c r="KE134">
        <v>1.52</v>
      </c>
      <c r="KF134">
        <v>63.42000000000001</v>
      </c>
      <c r="KG134" t="s">
        <v>3426</v>
      </c>
      <c r="KH134">
        <v>65.3944654375</v>
      </c>
      <c r="KI134">
        <v>63.9</v>
      </c>
      <c r="KJ134">
        <v>63.91361635937501</v>
      </c>
      <c r="KK134">
        <v>63.9</v>
      </c>
      <c r="KL134" t="s">
        <v>590</v>
      </c>
      <c r="KM134" t="s">
        <v>562</v>
      </c>
      <c r="KN134" t="s">
        <v>610</v>
      </c>
      <c r="KO134" t="s">
        <v>610</v>
      </c>
      <c r="KP134">
        <v>63.91361635937501</v>
      </c>
      <c r="KQ134" t="b">
        <v>1</v>
      </c>
      <c r="KT134">
        <v>0</v>
      </c>
      <c r="KU134">
        <v>0</v>
      </c>
      <c r="KX134">
        <v>0</v>
      </c>
      <c r="KY134">
        <v>0</v>
      </c>
      <c r="LB134">
        <v>28</v>
      </c>
      <c r="LC134">
        <v>46</v>
      </c>
      <c r="LD134">
        <v>50</v>
      </c>
      <c r="LE134" t="s">
        <v>594</v>
      </c>
      <c r="LF134">
        <v>29.49</v>
      </c>
      <c r="LG134">
        <v>1.94</v>
      </c>
      <c r="LH134">
        <v>45.1</v>
      </c>
      <c r="LI134" t="s">
        <v>40</v>
      </c>
    </row>
    <row r="135" spans="1:321">
      <c r="A135" t="s">
        <v>198</v>
      </c>
      <c r="B135" t="s">
        <v>222</v>
      </c>
      <c r="C135" t="s">
        <v>1302</v>
      </c>
      <c r="D135" t="s">
        <v>1328</v>
      </c>
      <c r="E135" t="s">
        <v>1302</v>
      </c>
      <c r="F135" t="s">
        <v>56</v>
      </c>
      <c r="G135" t="s">
        <v>1334</v>
      </c>
      <c r="H135" s="37" t="s">
        <v>1529</v>
      </c>
      <c r="I135" t="s">
        <v>1733</v>
      </c>
      <c r="J135">
        <v>75008</v>
      </c>
      <c r="K135">
        <v>274.13</v>
      </c>
      <c r="L135">
        <v>1417625600000</v>
      </c>
      <c r="M135">
        <v>2360325439488</v>
      </c>
      <c r="N135">
        <v>5171362179</v>
      </c>
      <c r="O135">
        <v>1853539110</v>
      </c>
      <c r="P135">
        <v>0.47</v>
      </c>
      <c r="Q135">
        <v>325.5</v>
      </c>
      <c r="R135">
        <v>212.55</v>
      </c>
      <c r="S135">
        <v>10811549</v>
      </c>
      <c r="T135">
        <v>7.28</v>
      </c>
      <c r="U135">
        <v>7.1105485</v>
      </c>
      <c r="V135">
        <v>0.86</v>
      </c>
      <c r="W135">
        <v>2.182099</v>
      </c>
      <c r="X135">
        <v>1.62</v>
      </c>
      <c r="Y135">
        <v>0</v>
      </c>
      <c r="Z135">
        <v>3.633</v>
      </c>
      <c r="AA135">
        <v>3.05</v>
      </c>
      <c r="AB135">
        <v>12.81</v>
      </c>
      <c r="AC135">
        <v>1.044</v>
      </c>
      <c r="AD135">
        <v>0</v>
      </c>
      <c r="AE135">
        <v>41.844</v>
      </c>
      <c r="AF135">
        <v>29.962</v>
      </c>
      <c r="AG135">
        <v>0</v>
      </c>
      <c r="AH135">
        <v>4.3</v>
      </c>
      <c r="AI135">
        <v>4.5</v>
      </c>
      <c r="AJ135">
        <v>4.399999999999999</v>
      </c>
      <c r="AK135">
        <v>0</v>
      </c>
      <c r="AL135">
        <v>0</v>
      </c>
      <c r="AM135">
        <v>0</v>
      </c>
      <c r="AN135">
        <v>502062415872</v>
      </c>
      <c r="AO135">
        <v>1431133618176</v>
      </c>
      <c r="AP135">
        <v>348915800000</v>
      </c>
      <c r="AQ135">
        <v>285590900000</v>
      </c>
      <c r="AR135">
        <v>33</v>
      </c>
      <c r="AS135">
        <v>37.64</v>
      </c>
      <c r="AT135">
        <v>38.55258</v>
      </c>
      <c r="AU135">
        <v>317.695</v>
      </c>
      <c r="AV135">
        <v>125.624</v>
      </c>
      <c r="AW135">
        <v>97.13</v>
      </c>
      <c r="AX135">
        <v>66.05499999999999</v>
      </c>
      <c r="AY135">
        <v>20.497</v>
      </c>
      <c r="AZ135">
        <v>-2.078945193942225</v>
      </c>
      <c r="BA135">
        <v>-10.90997919806116</v>
      </c>
      <c r="BB135">
        <v>2.689639388445825</v>
      </c>
      <c r="BC135">
        <v>12.28560798028916</v>
      </c>
      <c r="BD135">
        <v>27.98860853558025</v>
      </c>
      <c r="BE135">
        <v>-23.69</v>
      </c>
      <c r="BF135">
        <v>6</v>
      </c>
      <c r="BG135">
        <v>20.15</v>
      </c>
      <c r="BH135">
        <v>89</v>
      </c>
      <c r="BI135" t="s">
        <v>1804</v>
      </c>
      <c r="BJ135" t="s">
        <v>1938</v>
      </c>
      <c r="BK135">
        <v>77</v>
      </c>
      <c r="BL135" t="s">
        <v>198</v>
      </c>
      <c r="BM135" t="s">
        <v>2002</v>
      </c>
      <c r="BN135">
        <v>274.1300048828125</v>
      </c>
      <c r="BO135">
        <v>-0.7997363698217241</v>
      </c>
      <c r="BP135">
        <v>-2.250034768100573</v>
      </c>
      <c r="BQ135">
        <v>-0.04010551177037192</v>
      </c>
      <c r="BR135">
        <v>3.095152754885766</v>
      </c>
      <c r="BS135">
        <v>-4.832488630466814</v>
      </c>
      <c r="BT135">
        <v>-10.20962468275411</v>
      </c>
      <c r="BU135">
        <v>2.788857386373317</v>
      </c>
      <c r="BV135">
        <v>3.230099958866465</v>
      </c>
      <c r="BW135">
        <v>11.53996940394285</v>
      </c>
      <c r="BX135">
        <v>2.675147367378279</v>
      </c>
      <c r="BY135">
        <v>73.21548040400553</v>
      </c>
      <c r="BZ135">
        <v>73.55704297387953</v>
      </c>
      <c r="CA135">
        <v>33.42276985593209</v>
      </c>
      <c r="CB135">
        <v>-0.7043608352115029</v>
      </c>
      <c r="CC135">
        <v>-2.511525237436012</v>
      </c>
      <c r="CD135">
        <v>1.807164402224509</v>
      </c>
      <c r="CE135" t="s">
        <v>2004</v>
      </c>
      <c r="CF135">
        <v>279.6599975585938</v>
      </c>
      <c r="CG135">
        <v>278.911001586914</v>
      </c>
      <c r="CH135">
        <v>270.4940017700195</v>
      </c>
      <c r="CI135">
        <v>277.7781861512499</v>
      </c>
      <c r="CJ135">
        <v>277.0566806117536</v>
      </c>
      <c r="CK135">
        <v>276.4382350382414</v>
      </c>
      <c r="CL135">
        <v>78.37156673829141</v>
      </c>
      <c r="CM135">
        <v>86.28099731467832</v>
      </c>
      <c r="CN135" t="s">
        <v>2099</v>
      </c>
      <c r="CO135">
        <v>0</v>
      </c>
      <c r="CP135" t="s">
        <v>1328</v>
      </c>
      <c r="CQ135" t="s">
        <v>1328</v>
      </c>
      <c r="CR135">
        <v>7797230</v>
      </c>
      <c r="CS135">
        <v>9431323.5</v>
      </c>
      <c r="CT135">
        <v>0.8290476941014694</v>
      </c>
      <c r="CU135">
        <v>0.8267376259546182</v>
      </c>
      <c r="CV135" t="s">
        <v>2143</v>
      </c>
      <c r="CW135">
        <v>-0.1874931909645153</v>
      </c>
      <c r="CX135" t="s">
        <v>2269</v>
      </c>
      <c r="CY135" t="s">
        <v>2470</v>
      </c>
      <c r="CZ135" t="s">
        <v>2674</v>
      </c>
      <c r="DA135" t="s">
        <v>2819</v>
      </c>
      <c r="DB135">
        <v>-2.448313100501553</v>
      </c>
      <c r="DC135">
        <v>-0.7458624643847389</v>
      </c>
      <c r="DD135">
        <v>1.34196113967191</v>
      </c>
      <c r="DE135" t="s">
        <v>2909</v>
      </c>
      <c r="DF135">
        <v>276.48</v>
      </c>
      <c r="DG135">
        <v>263.95</v>
      </c>
      <c r="DH135">
        <v>299.95</v>
      </c>
      <c r="DI135">
        <v>298</v>
      </c>
      <c r="DJ135" t="s">
        <v>2913</v>
      </c>
      <c r="DK135" t="s">
        <v>659</v>
      </c>
      <c r="DL135">
        <v>325.5</v>
      </c>
      <c r="DM135">
        <v>305.56</v>
      </c>
      <c r="DN135">
        <v>293.22</v>
      </c>
      <c r="DO135">
        <v>283.25</v>
      </c>
      <c r="DP135">
        <v>273.28</v>
      </c>
      <c r="DQ135">
        <v>259.08</v>
      </c>
      <c r="DR135">
        <v>241</v>
      </c>
      <c r="DS135" t="s">
        <v>2918</v>
      </c>
      <c r="DT135">
        <v>273.279</v>
      </c>
      <c r="DU135">
        <v>60.79</v>
      </c>
      <c r="DV135">
        <v>293.57</v>
      </c>
      <c r="DW135">
        <v>270.49</v>
      </c>
      <c r="DX135">
        <v>247.42</v>
      </c>
      <c r="DY135">
        <v>17.06</v>
      </c>
      <c r="DZ135">
        <v>57.88</v>
      </c>
      <c r="EA135" t="s">
        <v>594</v>
      </c>
      <c r="EB135" t="b">
        <v>0</v>
      </c>
      <c r="EC135">
        <v>39.57852496560539</v>
      </c>
      <c r="ED135" t="s">
        <v>754</v>
      </c>
      <c r="EE135">
        <v>73.59999999999999</v>
      </c>
      <c r="EF135" t="s">
        <v>659</v>
      </c>
      <c r="EG135" t="s">
        <v>666</v>
      </c>
      <c r="EH135" t="s">
        <v>66</v>
      </c>
      <c r="EI135" t="s">
        <v>594</v>
      </c>
      <c r="EJ135">
        <v>55</v>
      </c>
      <c r="EK135">
        <v>266.14</v>
      </c>
      <c r="EL135">
        <v>285.1</v>
      </c>
      <c r="EM135" t="s">
        <v>562</v>
      </c>
      <c r="EN135" t="s">
        <v>663</v>
      </c>
      <c r="EO135" t="s">
        <v>663</v>
      </c>
      <c r="EP135" t="s">
        <v>668</v>
      </c>
      <c r="EQ135">
        <v>42.1359876085308</v>
      </c>
      <c r="ER135">
        <v>38.55113203129839</v>
      </c>
      <c r="ES135" t="s">
        <v>691</v>
      </c>
      <c r="ET135">
        <v>75</v>
      </c>
      <c r="EU135">
        <v>41.60102268881892</v>
      </c>
      <c r="EV135" t="s">
        <v>663</v>
      </c>
      <c r="EW135" t="s">
        <v>663</v>
      </c>
      <c r="EX135" t="s">
        <v>659</v>
      </c>
      <c r="EY135" t="s">
        <v>594</v>
      </c>
      <c r="EZ135" t="s">
        <v>732</v>
      </c>
      <c r="FA135" t="s">
        <v>594</v>
      </c>
      <c r="FB135" t="s">
        <v>594</v>
      </c>
      <c r="FC135">
        <v>47</v>
      </c>
      <c r="FD135" t="s">
        <v>591</v>
      </c>
      <c r="FE135" t="s">
        <v>594</v>
      </c>
      <c r="FF135">
        <v>46.66</v>
      </c>
      <c r="FG135" t="s">
        <v>2945</v>
      </c>
      <c r="FH135">
        <v>73.55704297387953</v>
      </c>
      <c r="FI135">
        <v>-0.712540245134619</v>
      </c>
      <c r="FJ135">
        <v>270.4940017700195</v>
      </c>
      <c r="FK135">
        <v>285.6196020507812</v>
      </c>
      <c r="FL135" t="s">
        <v>2952</v>
      </c>
      <c r="FM135">
        <v>-1</v>
      </c>
      <c r="FN135">
        <v>77.73999999999999</v>
      </c>
      <c r="FO135" t="s">
        <v>562</v>
      </c>
      <c r="FP135">
        <v>-1.55</v>
      </c>
      <c r="FQ135" t="s">
        <v>2953</v>
      </c>
      <c r="FR135" t="s">
        <v>3089</v>
      </c>
      <c r="FS135">
        <v>1</v>
      </c>
      <c r="FT135">
        <v>0</v>
      </c>
      <c r="FU135">
        <v>1</v>
      </c>
      <c r="FV135" t="s">
        <v>2006</v>
      </c>
      <c r="FW135">
        <v>1</v>
      </c>
      <c r="FX135" t="s">
        <v>663</v>
      </c>
      <c r="FY135" t="s">
        <v>3164</v>
      </c>
      <c r="FZ135" t="s">
        <v>3164</v>
      </c>
      <c r="GA135" t="s">
        <v>2006</v>
      </c>
      <c r="GB135">
        <v>0.7188349603379404</v>
      </c>
      <c r="GC135">
        <v>268.8000183105469</v>
      </c>
      <c r="GD135">
        <v>57.31196982621798</v>
      </c>
      <c r="GE135" t="s">
        <v>594</v>
      </c>
      <c r="GF135" t="s">
        <v>567</v>
      </c>
      <c r="GG135">
        <v>80</v>
      </c>
      <c r="GH135" t="s">
        <v>40</v>
      </c>
      <c r="GI135">
        <v>76.10607671529571</v>
      </c>
      <c r="GJ135" t="s">
        <v>710</v>
      </c>
      <c r="GK135">
        <v>50</v>
      </c>
      <c r="GL135" t="s">
        <v>594</v>
      </c>
      <c r="GM135">
        <v>58.6507340581463</v>
      </c>
      <c r="GN135" t="s">
        <v>594</v>
      </c>
      <c r="GO135">
        <v>50</v>
      </c>
      <c r="GP135" t="s">
        <v>594</v>
      </c>
      <c r="GQ135" t="s">
        <v>66</v>
      </c>
      <c r="GR135">
        <v>265.6719497371909</v>
      </c>
      <c r="GS135" t="s">
        <v>3184</v>
      </c>
      <c r="GT135">
        <v>3.183646280304923</v>
      </c>
      <c r="GU135" t="s">
        <v>594</v>
      </c>
      <c r="GV135">
        <v>247.9498692275409</v>
      </c>
      <c r="GW135">
        <v>283.3940302468408</v>
      </c>
      <c r="GX135">
        <v>0.08836877849559177</v>
      </c>
      <c r="GY135" t="s">
        <v>3187</v>
      </c>
      <c r="GZ135" t="s">
        <v>193</v>
      </c>
      <c r="HA135">
        <v>55.00000000000001</v>
      </c>
      <c r="HB135">
        <v>1</v>
      </c>
      <c r="HC135">
        <v>9.186385720582695</v>
      </c>
      <c r="HD135" t="s">
        <v>66</v>
      </c>
      <c r="HE135" t="s">
        <v>712</v>
      </c>
      <c r="HF135">
        <v>244.479</v>
      </c>
      <c r="HG135">
        <v>307.495</v>
      </c>
      <c r="HH135">
        <v>229.475</v>
      </c>
      <c r="HI135" t="s">
        <v>3188</v>
      </c>
      <c r="HJ135" t="b">
        <v>1</v>
      </c>
      <c r="HK135">
        <v>244.479</v>
      </c>
      <c r="HL135">
        <v>229.475</v>
      </c>
      <c r="HM135">
        <v>307.495</v>
      </c>
      <c r="HO135">
        <v>244.479</v>
      </c>
      <c r="HP135">
        <v>12.12824205056979</v>
      </c>
      <c r="HQ135">
        <v>62</v>
      </c>
      <c r="HR135" t="s">
        <v>590</v>
      </c>
      <c r="HS135">
        <v>0</v>
      </c>
      <c r="HT135" t="s">
        <v>66</v>
      </c>
      <c r="HU135">
        <v>11887757.2684138</v>
      </c>
      <c r="HV135">
        <v>1677048.58</v>
      </c>
      <c r="HW135" t="s">
        <v>591</v>
      </c>
      <c r="HX135">
        <v>66</v>
      </c>
      <c r="HY135" t="s">
        <v>594</v>
      </c>
      <c r="HZ135">
        <v>100</v>
      </c>
      <c r="IA135">
        <v>100</v>
      </c>
      <c r="IB135">
        <v>100</v>
      </c>
      <c r="IC135">
        <v>100</v>
      </c>
      <c r="ID135">
        <v>89</v>
      </c>
      <c r="IE135">
        <v>39.57852496560539</v>
      </c>
      <c r="IF135">
        <v>55</v>
      </c>
      <c r="IG135">
        <v>41.60102268881892</v>
      </c>
      <c r="IH135">
        <v>47</v>
      </c>
      <c r="II135">
        <v>0</v>
      </c>
      <c r="IJ135">
        <v>40.8200774881007</v>
      </c>
      <c r="IK135">
        <v>50.37355748968162</v>
      </c>
      <c r="IL135">
        <v>46.66</v>
      </c>
      <c r="IM135">
        <v>100</v>
      </c>
      <c r="IN135">
        <v>69.72803099524027</v>
      </c>
      <c r="IO135">
        <v>66.07802324643021</v>
      </c>
      <c r="IP135">
        <v>62.6</v>
      </c>
      <c r="IQ135">
        <v>78.75</v>
      </c>
      <c r="IR135">
        <v>74.88702712083524</v>
      </c>
      <c r="IS135">
        <v>67.79602324643021</v>
      </c>
      <c r="IT135">
        <v>40.8200774881007</v>
      </c>
      <c r="IU135">
        <v>89</v>
      </c>
      <c r="IV135">
        <v>77.47355748968161</v>
      </c>
      <c r="IW135">
        <v>4.68</v>
      </c>
      <c r="IX135">
        <v>50</v>
      </c>
      <c r="IY135" t="s">
        <v>2954</v>
      </c>
      <c r="IZ135" t="s">
        <v>2954</v>
      </c>
      <c r="JA135" t="s">
        <v>3196</v>
      </c>
      <c r="JC135">
        <v>67.47802324643021</v>
      </c>
      <c r="JD135">
        <v>1.4</v>
      </c>
      <c r="JE135">
        <v>0</v>
      </c>
      <c r="JF135">
        <v>67.47802324643021</v>
      </c>
      <c r="JG135">
        <v>0</v>
      </c>
      <c r="JI135">
        <v>67.47802324643021</v>
      </c>
      <c r="JJ135">
        <v>0</v>
      </c>
      <c r="JK135" t="s">
        <v>3238</v>
      </c>
      <c r="JL135" t="s">
        <v>3345</v>
      </c>
      <c r="JM135">
        <v>67.47802324643021</v>
      </c>
      <c r="JN135">
        <v>0</v>
      </c>
      <c r="JO135" t="s">
        <v>3380</v>
      </c>
      <c r="JP135" t="s">
        <v>590</v>
      </c>
      <c r="JQ135">
        <v>0</v>
      </c>
      <c r="JR135">
        <v>62.560228390625</v>
      </c>
      <c r="JS135" t="s">
        <v>56</v>
      </c>
      <c r="JT135">
        <v>62.560228390625</v>
      </c>
      <c r="JU135">
        <v>1.52</v>
      </c>
      <c r="JV135">
        <v>59.8</v>
      </c>
      <c r="JW135">
        <v>77.7</v>
      </c>
      <c r="JX135">
        <v>59.2</v>
      </c>
      <c r="JY135">
        <v>7.5</v>
      </c>
      <c r="JZ135">
        <v>54.6</v>
      </c>
      <c r="KA135">
        <v>62.5</v>
      </c>
      <c r="KB135">
        <v>59.8</v>
      </c>
      <c r="KC135">
        <v>59.8</v>
      </c>
      <c r="KD135">
        <v>0.7</v>
      </c>
      <c r="KE135">
        <v>1.52</v>
      </c>
      <c r="KF135">
        <v>62.02</v>
      </c>
      <c r="KG135" t="s">
        <v>3426</v>
      </c>
      <c r="KH135">
        <v>64.18091356250001</v>
      </c>
      <c r="KI135">
        <v>62.6</v>
      </c>
      <c r="KJ135">
        <v>62.560228390625</v>
      </c>
      <c r="KK135">
        <v>62.6</v>
      </c>
      <c r="KL135" t="s">
        <v>590</v>
      </c>
      <c r="KM135" t="s">
        <v>590</v>
      </c>
      <c r="KN135" t="s">
        <v>246</v>
      </c>
      <c r="KO135" t="s">
        <v>246</v>
      </c>
      <c r="KP135">
        <v>62.560228390625</v>
      </c>
      <c r="KQ135" t="b">
        <v>1</v>
      </c>
      <c r="KT135">
        <v>0</v>
      </c>
      <c r="KU135">
        <v>0</v>
      </c>
      <c r="KX135">
        <v>0</v>
      </c>
      <c r="KY135">
        <v>0</v>
      </c>
      <c r="LB135">
        <v>35</v>
      </c>
      <c r="LC135">
        <v>32</v>
      </c>
      <c r="LD135">
        <v>50</v>
      </c>
      <c r="LE135" t="s">
        <v>594</v>
      </c>
      <c r="LF135">
        <v>27.99</v>
      </c>
      <c r="LG135">
        <v>1.99</v>
      </c>
      <c r="LH135">
        <v>45.1</v>
      </c>
      <c r="LI135" t="s">
        <v>40</v>
      </c>
    </row>
    <row r="136" spans="1:321">
      <c r="A136" t="s">
        <v>331</v>
      </c>
      <c r="B136" t="s">
        <v>460</v>
      </c>
      <c r="C136" t="s">
        <v>1303</v>
      </c>
      <c r="D136" t="s">
        <v>1328</v>
      </c>
      <c r="E136" t="s">
        <v>1303</v>
      </c>
      <c r="F136" t="s">
        <v>56</v>
      </c>
      <c r="G136" t="s">
        <v>1351</v>
      </c>
      <c r="H136" s="37" t="s">
        <v>1530</v>
      </c>
      <c r="I136" t="s">
        <v>1734</v>
      </c>
      <c r="J136">
        <v>36521</v>
      </c>
      <c r="K136">
        <v>290.05</v>
      </c>
      <c r="L136">
        <v>726790176768</v>
      </c>
      <c r="M136">
        <v>1622947659776</v>
      </c>
      <c r="N136">
        <v>2504699016</v>
      </c>
      <c r="O136">
        <v>834679375</v>
      </c>
      <c r="P136">
        <v>0.63</v>
      </c>
      <c r="Q136">
        <v>329.45</v>
      </c>
      <c r="R136">
        <v>158.2</v>
      </c>
      <c r="S136">
        <v>6685106</v>
      </c>
      <c r="T136">
        <v>24.39</v>
      </c>
      <c r="U136">
        <v>19.002737</v>
      </c>
      <c r="V136">
        <v>2.75</v>
      </c>
      <c r="W136">
        <v>8.592900999999999</v>
      </c>
      <c r="X136">
        <v>1.39</v>
      </c>
      <c r="Y136">
        <v>0</v>
      </c>
      <c r="Z136">
        <v>19.188</v>
      </c>
      <c r="AA136">
        <v>0.95</v>
      </c>
      <c r="AB136">
        <v>10.34</v>
      </c>
      <c r="AC136">
        <v>0</v>
      </c>
      <c r="AD136">
        <v>99.15000000000001</v>
      </c>
      <c r="AE136">
        <v>44.602</v>
      </c>
      <c r="AF136">
        <v>33.231</v>
      </c>
      <c r="AG136">
        <v>0</v>
      </c>
      <c r="AH136">
        <v>26.6</v>
      </c>
      <c r="AI136">
        <v>17.6</v>
      </c>
      <c r="AJ136">
        <v>17.9</v>
      </c>
      <c r="AK136">
        <v>324.19</v>
      </c>
      <c r="AL136">
        <v>0</v>
      </c>
      <c r="AM136">
        <v>0</v>
      </c>
      <c r="AN136">
        <v>83640401920</v>
      </c>
      <c r="AO136">
        <v>979703300096</v>
      </c>
      <c r="AP136">
        <v>-165865000000</v>
      </c>
      <c r="AQ136">
        <v>-167817800000</v>
      </c>
      <c r="AR136">
        <v>18</v>
      </c>
      <c r="AS136">
        <v>11.89</v>
      </c>
      <c r="AT136">
        <v>15.26359</v>
      </c>
      <c r="AU136">
        <v>105.455</v>
      </c>
      <c r="AV136">
        <v>33.843</v>
      </c>
      <c r="AW136">
        <v>33.406</v>
      </c>
      <c r="AX136">
        <v>65.99199999999999</v>
      </c>
      <c r="AY136">
        <v>19.312</v>
      </c>
      <c r="AZ136">
        <v>11.0451662471863</v>
      </c>
      <c r="BA136">
        <v>-1.943881080895933</v>
      </c>
      <c r="BB136">
        <v>13.28307222036351</v>
      </c>
      <c r="BC136">
        <v>75.77229911456929</v>
      </c>
      <c r="BD136">
        <v>32.63200459915313</v>
      </c>
      <c r="BE136">
        <v>-25.01</v>
      </c>
      <c r="BF136">
        <v>4</v>
      </c>
      <c r="BG136">
        <v>-23.09</v>
      </c>
      <c r="BH136">
        <v>75</v>
      </c>
      <c r="BI136" t="s">
        <v>1807</v>
      </c>
      <c r="BJ136" t="s">
        <v>1939</v>
      </c>
      <c r="BK136">
        <v>77</v>
      </c>
      <c r="BL136" t="s">
        <v>331</v>
      </c>
      <c r="BM136" t="s">
        <v>2002</v>
      </c>
      <c r="BN136">
        <v>290.0499877929688</v>
      </c>
      <c r="BO136">
        <v>-0.7086154179169912</v>
      </c>
      <c r="BP136">
        <v>1.013433515385898</v>
      </c>
      <c r="BQ136">
        <v>6.565506502336538</v>
      </c>
      <c r="BR136">
        <v>17.12093476336092</v>
      </c>
      <c r="BS136">
        <v>8.959419418579406</v>
      </c>
      <c r="BT136">
        <v>0.9571876494410603</v>
      </c>
      <c r="BU136">
        <v>1.843686544665884</v>
      </c>
      <c r="BV136">
        <v>4.567158173562285</v>
      </c>
      <c r="BW136">
        <v>13.4979253538113</v>
      </c>
      <c r="BX136">
        <v>3.149607015517559</v>
      </c>
      <c r="BY136">
        <v>91.32303447439435</v>
      </c>
      <c r="BZ136">
        <v>82.69735637464021</v>
      </c>
      <c r="CA136">
        <v>74.80779989079349</v>
      </c>
      <c r="CB136">
        <v>6.461009478333267</v>
      </c>
      <c r="CC136">
        <v>3.00991335737682</v>
      </c>
      <c r="CD136">
        <v>3.451096120956447</v>
      </c>
      <c r="CE136" t="s">
        <v>2004</v>
      </c>
      <c r="CF136">
        <v>291.6519958496094</v>
      </c>
      <c r="CG136">
        <v>285.9290008544922</v>
      </c>
      <c r="CH136">
        <v>270.4939987182617</v>
      </c>
      <c r="CI136">
        <v>289.934006753294</v>
      </c>
      <c r="CJ136">
        <v>284.8752961090779</v>
      </c>
      <c r="CK136">
        <v>278.0011155267149</v>
      </c>
      <c r="CL136">
        <v>94.27645752380772</v>
      </c>
      <c r="CM136">
        <v>95.49010449428563</v>
      </c>
      <c r="CN136" t="s">
        <v>2100</v>
      </c>
      <c r="CO136">
        <v>-45</v>
      </c>
      <c r="CP136" t="s">
        <v>2137</v>
      </c>
      <c r="CQ136" t="s">
        <v>2140</v>
      </c>
      <c r="CR136">
        <v>3567361</v>
      </c>
      <c r="CS136">
        <v>4530018.2</v>
      </c>
      <c r="CT136">
        <v>0.7673619648297807</v>
      </c>
      <c r="CU136">
        <v>0.787493745610117</v>
      </c>
      <c r="CV136" t="s">
        <v>2145</v>
      </c>
      <c r="CW136">
        <v>0.1200361478561829</v>
      </c>
      <c r="CX136" t="s">
        <v>2270</v>
      </c>
      <c r="CY136" t="s">
        <v>2471</v>
      </c>
      <c r="CZ136" t="s">
        <v>2675</v>
      </c>
      <c r="DA136" t="s">
        <v>2856</v>
      </c>
      <c r="DB136">
        <v>-0.03446703622930203</v>
      </c>
      <c r="DC136">
        <v>4.173399210881157</v>
      </c>
      <c r="DD136">
        <v>13.83437375157746</v>
      </c>
      <c r="DE136" t="s">
        <v>2909</v>
      </c>
      <c r="DF136">
        <v>280.75</v>
      </c>
      <c r="DG136">
        <v>265.1</v>
      </c>
      <c r="DH136">
        <v>276.27</v>
      </c>
      <c r="DI136">
        <v>292.88</v>
      </c>
      <c r="DJ136" t="s">
        <v>2914</v>
      </c>
      <c r="DK136" t="s">
        <v>659</v>
      </c>
      <c r="DL136">
        <v>329.45</v>
      </c>
      <c r="DM136">
        <v>307.14</v>
      </c>
      <c r="DN136">
        <v>293.33</v>
      </c>
      <c r="DO136">
        <v>282.18</v>
      </c>
      <c r="DP136">
        <v>271.02</v>
      </c>
      <c r="DQ136">
        <v>255.13</v>
      </c>
      <c r="DR136">
        <v>234.9</v>
      </c>
      <c r="DS136" t="s">
        <v>2919</v>
      </c>
      <c r="DT136">
        <v>293.3319052124023</v>
      </c>
      <c r="DU136">
        <v>41.67</v>
      </c>
      <c r="DV136">
        <v>307.48</v>
      </c>
      <c r="DW136">
        <v>270.49</v>
      </c>
      <c r="DX136">
        <v>233.5</v>
      </c>
      <c r="DY136">
        <v>27.35</v>
      </c>
      <c r="DZ136">
        <v>76.43000000000001</v>
      </c>
      <c r="EA136" t="s">
        <v>594</v>
      </c>
      <c r="EB136" t="b">
        <v>0</v>
      </c>
      <c r="EC136">
        <v>36.74434053823981</v>
      </c>
      <c r="ED136" t="s">
        <v>754</v>
      </c>
      <c r="EE136">
        <v>82.7</v>
      </c>
      <c r="EF136" t="s">
        <v>659</v>
      </c>
      <c r="EG136" t="s">
        <v>666</v>
      </c>
      <c r="EH136" t="s">
        <v>66</v>
      </c>
      <c r="EI136" t="s">
        <v>662</v>
      </c>
      <c r="EJ136">
        <v>80</v>
      </c>
      <c r="EK136">
        <v>278.3</v>
      </c>
      <c r="EL136">
        <v>298.6</v>
      </c>
      <c r="EM136" t="s">
        <v>590</v>
      </c>
      <c r="EN136" t="s">
        <v>659</v>
      </c>
      <c r="EO136" t="s">
        <v>662</v>
      </c>
      <c r="EP136" t="s">
        <v>668</v>
      </c>
      <c r="EQ136">
        <v>46.82788499311897</v>
      </c>
      <c r="ER136">
        <v>84.76220342134745</v>
      </c>
      <c r="ES136" t="s">
        <v>691</v>
      </c>
      <c r="ET136">
        <v>60</v>
      </c>
      <c r="EU136">
        <v>100</v>
      </c>
      <c r="EV136" t="s">
        <v>659</v>
      </c>
      <c r="EW136" t="s">
        <v>663</v>
      </c>
      <c r="EX136" t="s">
        <v>659</v>
      </c>
      <c r="EY136" t="s">
        <v>710</v>
      </c>
      <c r="EZ136" t="s">
        <v>707</v>
      </c>
      <c r="FA136" t="s">
        <v>594</v>
      </c>
      <c r="FB136" t="s">
        <v>594</v>
      </c>
      <c r="FC136">
        <v>67</v>
      </c>
      <c r="FD136" t="s">
        <v>594</v>
      </c>
      <c r="FE136" t="s">
        <v>594</v>
      </c>
      <c r="FF136">
        <v>52.22</v>
      </c>
      <c r="FG136" t="s">
        <v>2928</v>
      </c>
      <c r="FH136">
        <v>82.69735637464021</v>
      </c>
      <c r="FI136">
        <v>6.441663663590987</v>
      </c>
      <c r="FJ136">
        <v>270.4939987182617</v>
      </c>
      <c r="FK136">
        <v>276.3555981445313</v>
      </c>
      <c r="FL136" t="s">
        <v>2907</v>
      </c>
      <c r="FM136">
        <v>-1</v>
      </c>
      <c r="FN136">
        <v>57.39</v>
      </c>
      <c r="FO136" t="s">
        <v>562</v>
      </c>
      <c r="FP136">
        <v>-1.15</v>
      </c>
      <c r="FQ136" t="s">
        <v>2955</v>
      </c>
      <c r="FR136" t="s">
        <v>3090</v>
      </c>
      <c r="FS136">
        <v>0</v>
      </c>
      <c r="FT136">
        <v>0</v>
      </c>
      <c r="FU136">
        <v>0</v>
      </c>
      <c r="FV136" t="s">
        <v>3160</v>
      </c>
      <c r="FW136">
        <v>0</v>
      </c>
      <c r="FX136" t="s">
        <v>594</v>
      </c>
      <c r="GB136">
        <v>0</v>
      </c>
      <c r="GC136">
        <v>0</v>
      </c>
      <c r="GD136">
        <v>54.70460990954648</v>
      </c>
      <c r="GE136" t="s">
        <v>594</v>
      </c>
      <c r="GF136" t="s">
        <v>567</v>
      </c>
      <c r="GG136">
        <v>92</v>
      </c>
      <c r="GH136" t="s">
        <v>40</v>
      </c>
      <c r="GI136">
        <v>63.20543305635923</v>
      </c>
      <c r="GJ136" t="s">
        <v>594</v>
      </c>
      <c r="GK136">
        <v>50</v>
      </c>
      <c r="GL136" t="s">
        <v>594</v>
      </c>
      <c r="GM136">
        <v>64.96489996319357</v>
      </c>
      <c r="GN136" t="s">
        <v>594</v>
      </c>
      <c r="GO136">
        <v>50</v>
      </c>
      <c r="GP136" t="s">
        <v>594</v>
      </c>
      <c r="GQ136" t="s">
        <v>66</v>
      </c>
      <c r="GR136">
        <v>248.8743080599152</v>
      </c>
      <c r="GS136" t="s">
        <v>3184</v>
      </c>
      <c r="GT136">
        <v>16.54476914633578</v>
      </c>
      <c r="GU136" t="s">
        <v>594</v>
      </c>
      <c r="GV136">
        <v>223.5315616516571</v>
      </c>
      <c r="GW136">
        <v>274.2170544681733</v>
      </c>
      <c r="GX136">
        <v>0.1390142648607649</v>
      </c>
      <c r="GY136" t="s">
        <v>3187</v>
      </c>
      <c r="GZ136" t="s">
        <v>193</v>
      </c>
      <c r="HA136">
        <v>55.00000000000001</v>
      </c>
      <c r="HB136">
        <v>1</v>
      </c>
      <c r="HC136">
        <v>10.17141765757593</v>
      </c>
      <c r="HD136" t="s">
        <v>66</v>
      </c>
      <c r="HE136" t="s">
        <v>590</v>
      </c>
      <c r="HF136">
        <v>203.484</v>
      </c>
      <c r="HG136">
        <v>312.075</v>
      </c>
      <c r="HH136">
        <v>164.391</v>
      </c>
      <c r="HI136" t="s">
        <v>3188</v>
      </c>
      <c r="HJ136" t="b">
        <v>1</v>
      </c>
      <c r="HK136">
        <v>203.484</v>
      </c>
      <c r="HL136">
        <v>164.391</v>
      </c>
      <c r="HM136">
        <v>312.075</v>
      </c>
      <c r="HO136">
        <v>312.075</v>
      </c>
      <c r="HP136">
        <v>-7.05760224530361</v>
      </c>
      <c r="HQ136">
        <v>62</v>
      </c>
      <c r="HR136" t="s">
        <v>590</v>
      </c>
      <c r="HS136">
        <v>0</v>
      </c>
      <c r="HT136" t="s">
        <v>66</v>
      </c>
      <c r="HU136">
        <v>152477576.396447</v>
      </c>
      <c r="HV136">
        <v>854022.01</v>
      </c>
      <c r="HW136" t="s">
        <v>591</v>
      </c>
      <c r="HX136">
        <v>77.8</v>
      </c>
      <c r="HY136" t="s">
        <v>594</v>
      </c>
      <c r="HZ136">
        <v>80</v>
      </c>
      <c r="IA136">
        <v>100</v>
      </c>
      <c r="IB136">
        <v>100</v>
      </c>
      <c r="IC136">
        <v>100</v>
      </c>
      <c r="ID136">
        <v>75</v>
      </c>
      <c r="IE136">
        <v>36.74434053823981</v>
      </c>
      <c r="IF136">
        <v>80</v>
      </c>
      <c r="IG136">
        <v>100</v>
      </c>
      <c r="IH136">
        <v>67</v>
      </c>
      <c r="II136">
        <v>50</v>
      </c>
      <c r="IJ136">
        <v>73.23443405382399</v>
      </c>
      <c r="IK136">
        <v>67.02330216147195</v>
      </c>
      <c r="IL136">
        <v>52.22</v>
      </c>
      <c r="IM136">
        <v>61.3</v>
      </c>
      <c r="IN136">
        <v>74.2937736215296</v>
      </c>
      <c r="IO136">
        <v>69.91433021614719</v>
      </c>
      <c r="IP136">
        <v>64.09999999999999</v>
      </c>
      <c r="IQ136">
        <v>74.69499999999999</v>
      </c>
      <c r="IR136">
        <v>70.9570519188384</v>
      </c>
      <c r="IS136">
        <v>70.81533021614719</v>
      </c>
      <c r="IT136">
        <v>73.23443405382399</v>
      </c>
      <c r="IU136">
        <v>75</v>
      </c>
      <c r="IV136">
        <v>59.41330216147195</v>
      </c>
      <c r="IW136">
        <v>2.25</v>
      </c>
      <c r="IX136">
        <v>30</v>
      </c>
      <c r="IY136" t="s">
        <v>3193</v>
      </c>
      <c r="IZ136" t="s">
        <v>2953</v>
      </c>
      <c r="JA136" t="s">
        <v>3195</v>
      </c>
      <c r="JB136" t="s">
        <v>3216</v>
      </c>
      <c r="JC136">
        <v>68.3143302161472</v>
      </c>
      <c r="JD136">
        <v>1.4</v>
      </c>
      <c r="JE136">
        <v>-3</v>
      </c>
      <c r="JF136">
        <v>68.3143302161472</v>
      </c>
      <c r="JG136">
        <v>0</v>
      </c>
      <c r="JI136">
        <v>70.3143302161472</v>
      </c>
      <c r="JJ136">
        <v>2</v>
      </c>
      <c r="JK136" t="s">
        <v>3239</v>
      </c>
      <c r="JL136" t="s">
        <v>3289</v>
      </c>
      <c r="JM136">
        <v>70.3143302161472</v>
      </c>
      <c r="JN136">
        <v>0</v>
      </c>
      <c r="JO136" t="s">
        <v>3380</v>
      </c>
      <c r="JP136" t="s">
        <v>590</v>
      </c>
      <c r="JQ136">
        <v>0</v>
      </c>
      <c r="JR136">
        <v>64.07538942812501</v>
      </c>
      <c r="JS136" t="s">
        <v>56</v>
      </c>
      <c r="JT136">
        <v>64.07538942812501</v>
      </c>
      <c r="JU136">
        <v>1.52</v>
      </c>
      <c r="JV136">
        <v>62</v>
      </c>
      <c r="JW136">
        <v>55.7</v>
      </c>
      <c r="JX136">
        <v>75.2</v>
      </c>
      <c r="JY136">
        <v>5.3</v>
      </c>
      <c r="JZ136">
        <v>73.7</v>
      </c>
      <c r="KA136">
        <v>59.1</v>
      </c>
      <c r="KB136">
        <v>62</v>
      </c>
      <c r="KC136">
        <v>62</v>
      </c>
      <c r="KD136">
        <v>0.7</v>
      </c>
      <c r="KE136">
        <v>1.52</v>
      </c>
      <c r="KF136">
        <v>64.22</v>
      </c>
      <c r="KG136" t="s">
        <v>3427</v>
      </c>
      <c r="KH136">
        <v>63.9570716875</v>
      </c>
      <c r="KI136">
        <v>64.09999999999999</v>
      </c>
      <c r="KJ136">
        <v>64.07538942812501</v>
      </c>
      <c r="KK136">
        <v>64.09999999999999</v>
      </c>
      <c r="KL136" t="s">
        <v>590</v>
      </c>
      <c r="KM136" t="s">
        <v>590</v>
      </c>
      <c r="KN136" t="s">
        <v>610</v>
      </c>
      <c r="KO136" t="s">
        <v>610</v>
      </c>
      <c r="KP136">
        <v>64.07538942812501</v>
      </c>
      <c r="KQ136" t="b">
        <v>1</v>
      </c>
      <c r="KT136">
        <v>0</v>
      </c>
      <c r="KU136">
        <v>0</v>
      </c>
      <c r="KX136">
        <v>0</v>
      </c>
      <c r="KY136">
        <v>0</v>
      </c>
      <c r="LB136">
        <v>27</v>
      </c>
      <c r="LC136">
        <v>48</v>
      </c>
      <c r="LD136">
        <v>50</v>
      </c>
      <c r="LE136" t="s">
        <v>594</v>
      </c>
      <c r="LF136">
        <v>32.63</v>
      </c>
      <c r="LG136">
        <v>1.75</v>
      </c>
      <c r="LH136">
        <v>44.9</v>
      </c>
      <c r="LI136" t="s">
        <v>55</v>
      </c>
    </row>
    <row r="137" spans="1:321">
      <c r="A137" t="s">
        <v>332</v>
      </c>
      <c r="B137" t="s">
        <v>461</v>
      </c>
      <c r="C137" t="s">
        <v>1304</v>
      </c>
      <c r="D137" t="s">
        <v>1328</v>
      </c>
      <c r="E137" t="s">
        <v>1304</v>
      </c>
      <c r="F137" t="s">
        <v>71</v>
      </c>
      <c r="G137" t="s">
        <v>1372</v>
      </c>
      <c r="H137" s="37" t="s">
        <v>1531</v>
      </c>
      <c r="I137" t="s">
        <v>1735</v>
      </c>
      <c r="J137">
        <v>17850</v>
      </c>
      <c r="K137">
        <v>132145</v>
      </c>
      <c r="L137">
        <v>560445849600</v>
      </c>
      <c r="M137">
        <v>550168625152</v>
      </c>
      <c r="N137">
        <v>4241143</v>
      </c>
      <c r="O137">
        <v>2454526</v>
      </c>
      <c r="P137">
        <v>0.23</v>
      </c>
      <c r="Q137">
        <v>163600</v>
      </c>
      <c r="R137">
        <v>123455</v>
      </c>
      <c r="S137">
        <v>8819</v>
      </c>
      <c r="T137">
        <v>25.13</v>
      </c>
      <c r="U137">
        <v>20.914228</v>
      </c>
      <c r="V137">
        <v>2.88</v>
      </c>
      <c r="W137">
        <v>1.8559333</v>
      </c>
      <c r="X137">
        <v>0.21</v>
      </c>
      <c r="Y137">
        <v>11.788</v>
      </c>
      <c r="Z137">
        <v>1.822</v>
      </c>
      <c r="AA137">
        <v>9.93</v>
      </c>
      <c r="AB137">
        <v>10.11</v>
      </c>
      <c r="AC137">
        <v>0</v>
      </c>
      <c r="AD137">
        <v>35.733002</v>
      </c>
      <c r="AE137">
        <v>11.9399995</v>
      </c>
      <c r="AF137">
        <v>7.3850006</v>
      </c>
      <c r="AG137">
        <v>15.456</v>
      </c>
      <c r="AH137">
        <v>15</v>
      </c>
      <c r="AI137">
        <v>119.3</v>
      </c>
      <c r="AJ137">
        <v>119.3</v>
      </c>
      <c r="AK137">
        <v>18.68</v>
      </c>
      <c r="AL137">
        <v>1.495</v>
      </c>
      <c r="AM137">
        <v>0.867</v>
      </c>
      <c r="AN137">
        <v>46592798720</v>
      </c>
      <c r="AO137">
        <v>36312199168</v>
      </c>
      <c r="AP137">
        <v>18678000000</v>
      </c>
      <c r="AQ137">
        <v>5596300000</v>
      </c>
      <c r="AR137">
        <v>10</v>
      </c>
      <c r="AS137">
        <v>5259.37</v>
      </c>
      <c r="AT137">
        <v>6318.426</v>
      </c>
      <c r="AU137">
        <v>45838.96</v>
      </c>
      <c r="AV137">
        <v>71201.22</v>
      </c>
      <c r="AW137">
        <v>10985.875</v>
      </c>
      <c r="AX137">
        <v>48.984</v>
      </c>
      <c r="AY137">
        <v>18.222</v>
      </c>
      <c r="AZ137">
        <v>3.614694005567099</v>
      </c>
      <c r="BA137">
        <v>-9.279770444763273</v>
      </c>
      <c r="BB137">
        <v>-15.48065003691665</v>
      </c>
      <c r="BC137">
        <v>1.632996017973916</v>
      </c>
      <c r="BD137">
        <v>25.09368797365566</v>
      </c>
      <c r="BE137">
        <v>-22.99</v>
      </c>
      <c r="BF137">
        <v>7</v>
      </c>
      <c r="BG137">
        <v>1</v>
      </c>
      <c r="BH137">
        <v>100</v>
      </c>
      <c r="BI137" t="s">
        <v>1804</v>
      </c>
      <c r="BJ137" t="s">
        <v>1940</v>
      </c>
      <c r="BK137">
        <v>77</v>
      </c>
      <c r="BL137" t="s">
        <v>332</v>
      </c>
      <c r="BM137" t="s">
        <v>2003</v>
      </c>
      <c r="BN137">
        <v>132145</v>
      </c>
      <c r="BO137">
        <v>-1.834862385321101</v>
      </c>
      <c r="BP137">
        <v>-5.512852597332952</v>
      </c>
      <c r="BQ137">
        <v>-1.399044918668857</v>
      </c>
      <c r="BR137">
        <v>5.7371474294859</v>
      </c>
      <c r="BS137">
        <v>-2.060403928108212</v>
      </c>
      <c r="BT137">
        <v>-7.118167763614169</v>
      </c>
      <c r="BU137">
        <v>2.241704904590678</v>
      </c>
      <c r="BV137">
        <v>5.310414370611312</v>
      </c>
      <c r="BW137">
        <v>7.897035141390321</v>
      </c>
      <c r="BX137">
        <v>2.282242885728716</v>
      </c>
      <c r="BY137">
        <v>46.17299315494711</v>
      </c>
      <c r="BZ137">
        <v>60.72293646357369</v>
      </c>
      <c r="CA137">
        <v>22.71218587008062</v>
      </c>
      <c r="CB137">
        <v>356.6650396019686</v>
      </c>
      <c r="CC137">
        <v>-33.71688689785947</v>
      </c>
      <c r="CD137">
        <v>390.3819264998281</v>
      </c>
      <c r="CE137" t="s">
        <v>2004</v>
      </c>
      <c r="CF137">
        <v>136538</v>
      </c>
      <c r="CG137">
        <v>137020.5</v>
      </c>
      <c r="CH137">
        <v>133133.25</v>
      </c>
      <c r="CI137">
        <v>135318.5595997963</v>
      </c>
      <c r="CJ137">
        <v>135530.0291438164</v>
      </c>
      <c r="CK137">
        <v>134910.0214434257</v>
      </c>
      <c r="CL137">
        <v>60.47846889952154</v>
      </c>
      <c r="CM137">
        <v>74.47396155023968</v>
      </c>
      <c r="CN137" t="s">
        <v>2056</v>
      </c>
      <c r="CO137">
        <v>5</v>
      </c>
      <c r="CP137" t="s">
        <v>1328</v>
      </c>
      <c r="CQ137" t="s">
        <v>1328</v>
      </c>
      <c r="CR137">
        <v>5538</v>
      </c>
      <c r="CS137">
        <v>6431.4</v>
      </c>
      <c r="CT137">
        <v>0.9906604057177805</v>
      </c>
      <c r="CU137">
        <v>0.8610877880399291</v>
      </c>
      <c r="CV137" t="s">
        <v>2143</v>
      </c>
      <c r="CW137">
        <v>-0.1075456444243358</v>
      </c>
      <c r="CX137" t="s">
        <v>2271</v>
      </c>
      <c r="CY137" t="s">
        <v>2472</v>
      </c>
      <c r="CZ137" t="s">
        <v>2676</v>
      </c>
      <c r="DA137" t="s">
        <v>2857</v>
      </c>
      <c r="DB137">
        <v>-5.085293589513373</v>
      </c>
      <c r="DC137">
        <v>-3.335649756775538</v>
      </c>
      <c r="DD137">
        <v>3.525402483450191</v>
      </c>
      <c r="DE137" t="s">
        <v>2908</v>
      </c>
      <c r="DF137">
        <v>136267.5</v>
      </c>
      <c r="DG137">
        <v>132125</v>
      </c>
      <c r="DH137">
        <v>140769.83</v>
      </c>
      <c r="DI137">
        <v>142612.17</v>
      </c>
      <c r="DJ137" t="s">
        <v>2913</v>
      </c>
      <c r="DK137" t="s">
        <v>659</v>
      </c>
      <c r="DL137">
        <v>155381.92</v>
      </c>
      <c r="DM137">
        <v>147847.16</v>
      </c>
      <c r="DN137">
        <v>143185.83</v>
      </c>
      <c r="DO137">
        <v>139418.46</v>
      </c>
      <c r="DP137">
        <v>135651.08</v>
      </c>
      <c r="DQ137">
        <v>130287.36</v>
      </c>
      <c r="DR137">
        <v>123455</v>
      </c>
      <c r="DS137" t="s">
        <v>2920</v>
      </c>
      <c r="DT137">
        <v>130287.360305536</v>
      </c>
      <c r="DU137">
        <v>72.78</v>
      </c>
      <c r="DV137">
        <v>142549.28</v>
      </c>
      <c r="DW137">
        <v>133133.25</v>
      </c>
      <c r="DX137">
        <v>123717.22</v>
      </c>
      <c r="DY137">
        <v>14.15</v>
      </c>
      <c r="DZ137">
        <v>44.75</v>
      </c>
      <c r="EA137" t="s">
        <v>594</v>
      </c>
      <c r="EB137" t="b">
        <v>0</v>
      </c>
      <c r="EC137">
        <v>51.913432670446</v>
      </c>
      <c r="ED137" t="s">
        <v>250</v>
      </c>
      <c r="EE137">
        <v>60.7</v>
      </c>
      <c r="EF137" t="s">
        <v>659</v>
      </c>
      <c r="EG137" t="s">
        <v>666</v>
      </c>
      <c r="EH137" t="s">
        <v>66</v>
      </c>
      <c r="EI137" t="s">
        <v>594</v>
      </c>
      <c r="EJ137">
        <v>75</v>
      </c>
      <c r="EK137">
        <v>127713</v>
      </c>
      <c r="EL137">
        <v>137556</v>
      </c>
      <c r="EM137" t="s">
        <v>567</v>
      </c>
      <c r="EN137" t="s">
        <v>663</v>
      </c>
      <c r="EO137" t="s">
        <v>2927</v>
      </c>
      <c r="EP137" t="s">
        <v>668</v>
      </c>
      <c r="EQ137">
        <v>54.10957243314118</v>
      </c>
      <c r="ER137">
        <v>25.07320724845201</v>
      </c>
      <c r="ES137" t="s">
        <v>66</v>
      </c>
      <c r="ET137">
        <v>50</v>
      </c>
      <c r="EU137">
        <v>27.74751317963275</v>
      </c>
      <c r="EV137" t="s">
        <v>594</v>
      </c>
      <c r="EW137" t="s">
        <v>663</v>
      </c>
      <c r="EX137" t="s">
        <v>663</v>
      </c>
      <c r="EY137" t="s">
        <v>710</v>
      </c>
      <c r="EZ137" t="s">
        <v>707</v>
      </c>
      <c r="FA137" t="s">
        <v>594</v>
      </c>
      <c r="FB137" t="s">
        <v>594</v>
      </c>
      <c r="FC137">
        <v>67</v>
      </c>
      <c r="FD137" t="s">
        <v>594</v>
      </c>
      <c r="FE137" t="s">
        <v>594</v>
      </c>
      <c r="FF137">
        <v>49.29</v>
      </c>
      <c r="FG137" t="s">
        <v>2932</v>
      </c>
      <c r="FH137">
        <v>60.72293646357369</v>
      </c>
      <c r="FI137">
        <v>337.6133239206683</v>
      </c>
      <c r="FJ137">
        <v>133133.25</v>
      </c>
      <c r="FK137">
        <v>137651.1628125</v>
      </c>
      <c r="FL137" t="s">
        <v>2911</v>
      </c>
      <c r="FM137">
        <v>-1</v>
      </c>
      <c r="FN137">
        <v>39.98</v>
      </c>
      <c r="FO137" t="s">
        <v>562</v>
      </c>
      <c r="FP137">
        <v>-0.8</v>
      </c>
      <c r="FQ137" t="s">
        <v>2954</v>
      </c>
      <c r="FR137" t="s">
        <v>3091</v>
      </c>
      <c r="FS137">
        <v>1</v>
      </c>
      <c r="FT137">
        <v>0</v>
      </c>
      <c r="FU137">
        <v>1</v>
      </c>
      <c r="FV137" t="s">
        <v>2006</v>
      </c>
      <c r="FW137">
        <v>1</v>
      </c>
      <c r="FX137" t="s">
        <v>663</v>
      </c>
      <c r="FY137" t="s">
        <v>3164</v>
      </c>
      <c r="FZ137" t="s">
        <v>3164</v>
      </c>
      <c r="GA137" t="s">
        <v>2006</v>
      </c>
      <c r="GB137">
        <v>0.8153908284321678</v>
      </c>
      <c r="GC137">
        <v>148842.03125</v>
      </c>
      <c r="GD137">
        <v>50.49063470076488</v>
      </c>
      <c r="GE137" t="s">
        <v>594</v>
      </c>
      <c r="GF137" t="s">
        <v>567</v>
      </c>
      <c r="GG137">
        <v>72</v>
      </c>
      <c r="GH137" t="s">
        <v>40</v>
      </c>
      <c r="GI137">
        <v>66.30921000999078</v>
      </c>
      <c r="GJ137" t="s">
        <v>710</v>
      </c>
      <c r="GK137">
        <v>50</v>
      </c>
      <c r="GL137" t="s">
        <v>594</v>
      </c>
      <c r="GM137">
        <v>51.27735247337753</v>
      </c>
      <c r="GN137" t="s">
        <v>594</v>
      </c>
      <c r="GO137">
        <v>25.92401203092145</v>
      </c>
      <c r="GP137" t="s">
        <v>742</v>
      </c>
      <c r="GQ137" t="s">
        <v>66</v>
      </c>
      <c r="GR137">
        <v>144192.8583917308</v>
      </c>
      <c r="GS137" t="s">
        <v>3185</v>
      </c>
      <c r="GT137">
        <v>-8.355378016711597</v>
      </c>
      <c r="GU137" t="s">
        <v>594</v>
      </c>
      <c r="GV137">
        <v>136445.4310430531</v>
      </c>
      <c r="GW137">
        <v>151940.2857404084</v>
      </c>
      <c r="GX137">
        <v>0.1795076089554617</v>
      </c>
      <c r="GY137" t="s">
        <v>40</v>
      </c>
      <c r="GZ137" t="s">
        <v>707</v>
      </c>
      <c r="HA137">
        <v>60</v>
      </c>
      <c r="HB137">
        <v>1</v>
      </c>
      <c r="HC137">
        <v>11.45173844560348</v>
      </c>
      <c r="HD137" t="s">
        <v>66</v>
      </c>
      <c r="HE137" t="s">
        <v>590</v>
      </c>
      <c r="HF137">
        <v>146534.6585</v>
      </c>
      <c r="HG137">
        <v>155565.83</v>
      </c>
      <c r="HH137">
        <v>133489.634</v>
      </c>
      <c r="HI137" t="s">
        <v>3188</v>
      </c>
      <c r="HJ137" t="b">
        <v>0</v>
      </c>
      <c r="HM137">
        <v>146534.6585</v>
      </c>
      <c r="HN137">
        <v>155565.83</v>
      </c>
      <c r="HO137">
        <v>146534.6585</v>
      </c>
      <c r="HP137">
        <v>-9.819969314631471</v>
      </c>
      <c r="HQ137">
        <v>65</v>
      </c>
      <c r="HR137" t="s">
        <v>3182</v>
      </c>
      <c r="HS137">
        <v>50</v>
      </c>
      <c r="HT137" t="s">
        <v>40</v>
      </c>
      <c r="HU137">
        <v>-56350.8704558578</v>
      </c>
      <c r="HV137">
        <v>866.6</v>
      </c>
      <c r="HW137" t="s">
        <v>591</v>
      </c>
      <c r="HX137">
        <v>64.5</v>
      </c>
      <c r="HY137" t="s">
        <v>594</v>
      </c>
      <c r="HZ137">
        <v>100</v>
      </c>
      <c r="IA137">
        <v>100</v>
      </c>
      <c r="IB137">
        <v>100</v>
      </c>
      <c r="IC137">
        <v>100</v>
      </c>
      <c r="ID137">
        <v>100</v>
      </c>
      <c r="IE137">
        <v>51.913432670446</v>
      </c>
      <c r="IF137">
        <v>75</v>
      </c>
      <c r="IG137">
        <v>27.74751317963275</v>
      </c>
      <c r="IH137">
        <v>67</v>
      </c>
      <c r="II137">
        <v>0</v>
      </c>
      <c r="IJ137">
        <v>49.60579616656381</v>
      </c>
      <c r="IK137">
        <v>68.0740298011338</v>
      </c>
      <c r="IL137">
        <v>49.29</v>
      </c>
      <c r="IM137">
        <v>77.7</v>
      </c>
      <c r="IN137">
        <v>79.84231846662553</v>
      </c>
      <c r="IO137">
        <v>74.73973884996914</v>
      </c>
      <c r="IP137">
        <v>60</v>
      </c>
      <c r="IQ137">
        <v>87.905</v>
      </c>
      <c r="IR137">
        <v>76.78702865829733</v>
      </c>
      <c r="IS137">
        <v>74.93673884996913</v>
      </c>
      <c r="IT137">
        <v>49.60579616656381</v>
      </c>
      <c r="IU137">
        <v>100</v>
      </c>
      <c r="IV137">
        <v>78.88402980113379</v>
      </c>
      <c r="IW137">
        <v>2.43</v>
      </c>
      <c r="IX137">
        <v>75</v>
      </c>
      <c r="IY137" t="s">
        <v>3192</v>
      </c>
      <c r="IZ137" t="s">
        <v>2954</v>
      </c>
      <c r="JA137" t="s">
        <v>3194</v>
      </c>
      <c r="JB137" t="s">
        <v>3206</v>
      </c>
      <c r="JC137">
        <v>79.88973884996915</v>
      </c>
      <c r="JD137">
        <v>1.4</v>
      </c>
      <c r="JE137">
        <v>3.75</v>
      </c>
      <c r="JF137">
        <v>79.88973884996915</v>
      </c>
      <c r="JG137">
        <v>0</v>
      </c>
      <c r="JI137">
        <v>81.88973884996915</v>
      </c>
      <c r="JJ137">
        <v>2</v>
      </c>
      <c r="JK137" t="s">
        <v>3239</v>
      </c>
      <c r="JL137" t="s">
        <v>3342</v>
      </c>
      <c r="JM137">
        <v>83.38973884996915</v>
      </c>
      <c r="JN137">
        <v>1.5</v>
      </c>
      <c r="JO137" t="s">
        <v>3382</v>
      </c>
      <c r="JP137" t="s">
        <v>3182</v>
      </c>
      <c r="JQ137">
        <v>50</v>
      </c>
      <c r="JR137">
        <v>59.988363890625</v>
      </c>
      <c r="JS137" t="s">
        <v>71</v>
      </c>
      <c r="JT137">
        <v>59.988363890625</v>
      </c>
      <c r="JU137">
        <v>1.18</v>
      </c>
      <c r="JV137">
        <v>57.2</v>
      </c>
      <c r="JW137">
        <v>75.8</v>
      </c>
      <c r="JX137">
        <v>58.3</v>
      </c>
      <c r="JY137">
        <v>19.6</v>
      </c>
      <c r="JZ137">
        <v>40.2</v>
      </c>
      <c r="KA137">
        <v>63</v>
      </c>
      <c r="KB137">
        <v>57.2</v>
      </c>
      <c r="KC137">
        <v>57.2</v>
      </c>
      <c r="KD137">
        <v>0.7</v>
      </c>
      <c r="KE137">
        <v>1.18</v>
      </c>
      <c r="KF137">
        <v>59.08000000000001</v>
      </c>
      <c r="KG137" t="s">
        <v>3426</v>
      </c>
      <c r="KH137">
        <v>62.7134555625</v>
      </c>
      <c r="KI137">
        <v>60</v>
      </c>
      <c r="KJ137">
        <v>59.988363890625</v>
      </c>
      <c r="KK137">
        <v>60</v>
      </c>
      <c r="KL137" t="s">
        <v>590</v>
      </c>
      <c r="KM137" t="s">
        <v>690</v>
      </c>
      <c r="KN137" t="s">
        <v>246</v>
      </c>
      <c r="KO137" t="s">
        <v>246</v>
      </c>
      <c r="KP137">
        <v>59.988363890625</v>
      </c>
      <c r="KQ137" t="b">
        <v>1</v>
      </c>
      <c r="KT137">
        <v>0</v>
      </c>
      <c r="KU137">
        <v>0</v>
      </c>
      <c r="KX137">
        <v>0</v>
      </c>
      <c r="KY137">
        <v>0</v>
      </c>
      <c r="KZ137" t="b">
        <v>1</v>
      </c>
      <c r="LB137">
        <v>21</v>
      </c>
      <c r="LC137">
        <v>31</v>
      </c>
      <c r="LD137">
        <v>29</v>
      </c>
      <c r="LE137" t="s">
        <v>3187</v>
      </c>
      <c r="LF137">
        <v>25.09</v>
      </c>
      <c r="LG137">
        <v>2.12</v>
      </c>
      <c r="LH137">
        <v>44.9</v>
      </c>
      <c r="LI137" t="s">
        <v>40</v>
      </c>
    </row>
    <row r="138" spans="1:321">
      <c r="A138" t="s">
        <v>333</v>
      </c>
      <c r="B138" t="s">
        <v>462</v>
      </c>
      <c r="C138" t="s">
        <v>1305</v>
      </c>
      <c r="D138" t="s">
        <v>1328</v>
      </c>
      <c r="E138" t="s">
        <v>1305</v>
      </c>
      <c r="F138" t="s">
        <v>75</v>
      </c>
      <c r="G138" t="s">
        <v>1377</v>
      </c>
      <c r="H138" s="37" t="s">
        <v>1532</v>
      </c>
      <c r="I138" t="s">
        <v>1736</v>
      </c>
      <c r="J138">
        <v>0</v>
      </c>
      <c r="K138">
        <v>2396.9</v>
      </c>
      <c r="L138">
        <v>8672193282048</v>
      </c>
      <c r="M138">
        <v>8330753867776</v>
      </c>
      <c r="N138">
        <v>3618087518</v>
      </c>
      <c r="O138">
        <v>1020240074</v>
      </c>
      <c r="P138">
        <v>0.27</v>
      </c>
      <c r="Q138">
        <v>3630.5</v>
      </c>
      <c r="R138">
        <v>2346.2</v>
      </c>
      <c r="S138">
        <v>4255844</v>
      </c>
      <c r="T138">
        <v>17.64</v>
      </c>
      <c r="U138">
        <v>14.469133</v>
      </c>
      <c r="V138">
        <v>7.64</v>
      </c>
      <c r="W138">
        <v>3.247757</v>
      </c>
      <c r="X138">
        <v>2.73</v>
      </c>
      <c r="Y138">
        <v>11.507</v>
      </c>
      <c r="Z138">
        <v>3.12</v>
      </c>
      <c r="AA138">
        <v>2.63</v>
      </c>
      <c r="AB138">
        <v>48.4</v>
      </c>
      <c r="AC138">
        <v>24.429001</v>
      </c>
      <c r="AD138">
        <v>40.307</v>
      </c>
      <c r="AE138">
        <v>25.277</v>
      </c>
      <c r="AF138">
        <v>18.429</v>
      </c>
      <c r="AG138">
        <v>27.113</v>
      </c>
      <c r="AH138">
        <v>9.6</v>
      </c>
      <c r="AI138">
        <v>12.2</v>
      </c>
      <c r="AJ138">
        <v>12.2</v>
      </c>
      <c r="AK138">
        <v>10.39</v>
      </c>
      <c r="AL138">
        <v>2.228</v>
      </c>
      <c r="AM138">
        <v>1.899</v>
      </c>
      <c r="AN138">
        <v>466779996160</v>
      </c>
      <c r="AO138">
        <v>112829997056</v>
      </c>
      <c r="AP138">
        <v>520939995136</v>
      </c>
      <c r="AQ138">
        <v>427248746496</v>
      </c>
      <c r="AR138">
        <v>43</v>
      </c>
      <c r="AS138">
        <v>135.9</v>
      </c>
      <c r="AT138">
        <v>165.65608</v>
      </c>
      <c r="AU138">
        <v>313.727</v>
      </c>
      <c r="AV138">
        <v>738.011</v>
      </c>
      <c r="AW138">
        <v>129.03</v>
      </c>
      <c r="AX138">
        <v>71.789</v>
      </c>
      <c r="AY138">
        <v>16.937</v>
      </c>
      <c r="AZ138">
        <v>0.2635239868715953</v>
      </c>
      <c r="BA138">
        <v>-23.55605478093605</v>
      </c>
      <c r="BB138">
        <v>-19.11055158177123</v>
      </c>
      <c r="BC138">
        <v>-27.9879578245131</v>
      </c>
      <c r="BD138">
        <v>22.27292635580318</v>
      </c>
      <c r="BE138">
        <v>-32.68</v>
      </c>
      <c r="BF138">
        <v>9</v>
      </c>
      <c r="BG138">
        <v>4.93</v>
      </c>
      <c r="BH138">
        <v>100</v>
      </c>
      <c r="BI138" t="s">
        <v>1804</v>
      </c>
      <c r="BJ138" t="s">
        <v>1941</v>
      </c>
      <c r="BK138">
        <v>77</v>
      </c>
      <c r="BL138" t="s">
        <v>333</v>
      </c>
      <c r="BM138" t="s">
        <v>2002</v>
      </c>
      <c r="BN138">
        <v>2396.89990234375</v>
      </c>
      <c r="BO138">
        <v>-4.952817196685199</v>
      </c>
      <c r="BP138">
        <v>-7.150885053505718</v>
      </c>
      <c r="BQ138">
        <v>-7.419856997151408</v>
      </c>
      <c r="BR138">
        <v>0.5495365906240668</v>
      </c>
      <c r="BS138">
        <v>-5.163409236464023</v>
      </c>
      <c r="BT138">
        <v>-23.91759850676199</v>
      </c>
      <c r="BU138">
        <v>5.421477120602535</v>
      </c>
      <c r="BV138">
        <v>7.512324248808088</v>
      </c>
      <c r="BW138">
        <v>8.991709494242915</v>
      </c>
      <c r="BX138">
        <v>2.344723485312339</v>
      </c>
      <c r="BY138">
        <v>18.93201715000971</v>
      </c>
      <c r="BZ138">
        <v>45.59015816716756</v>
      </c>
      <c r="CA138">
        <v>21.06227106227105</v>
      </c>
      <c r="CB138">
        <v>-7.439198766735899</v>
      </c>
      <c r="CC138">
        <v>-10.41023533493392</v>
      </c>
      <c r="CD138">
        <v>2.971036568198018</v>
      </c>
      <c r="CE138" t="s">
        <v>2004</v>
      </c>
      <c r="CF138">
        <v>2529.460009765625</v>
      </c>
      <c r="CG138">
        <v>2535.75</v>
      </c>
      <c r="CH138">
        <v>2495.159985351563</v>
      </c>
      <c r="CI138">
        <v>2499.58035012753</v>
      </c>
      <c r="CJ138">
        <v>2516.816929742492</v>
      </c>
      <c r="CK138">
        <v>2515.639614514439</v>
      </c>
      <c r="CL138">
        <v>44.40776489234622</v>
      </c>
      <c r="CM138">
        <v>68.74874721595482</v>
      </c>
      <c r="CN138" t="s">
        <v>2101</v>
      </c>
      <c r="CO138">
        <v>0</v>
      </c>
      <c r="CP138" t="s">
        <v>1328</v>
      </c>
      <c r="CQ138" t="s">
        <v>1328</v>
      </c>
      <c r="CR138">
        <v>5107719</v>
      </c>
      <c r="CS138">
        <v>4396215</v>
      </c>
      <c r="CT138">
        <v>0.9742330618497957</v>
      </c>
      <c r="CU138">
        <v>1.161844677751202</v>
      </c>
      <c r="CV138" t="s">
        <v>2143</v>
      </c>
      <c r="CW138">
        <v>-0.4286334563027164</v>
      </c>
      <c r="CX138" t="s">
        <v>2272</v>
      </c>
      <c r="CY138" t="s">
        <v>2473</v>
      </c>
      <c r="CZ138" t="s">
        <v>2677</v>
      </c>
      <c r="DA138" t="s">
        <v>2858</v>
      </c>
      <c r="DB138">
        <v>-7.082500713133644</v>
      </c>
      <c r="DC138">
        <v>-5.046949412512147</v>
      </c>
      <c r="DD138">
        <v>-0.0792123747580864</v>
      </c>
      <c r="DE138" t="s">
        <v>2908</v>
      </c>
      <c r="DF138">
        <v>2501.4</v>
      </c>
      <c r="DG138">
        <v>2480.1</v>
      </c>
      <c r="DH138">
        <v>2614.67</v>
      </c>
      <c r="DI138">
        <v>2873.5</v>
      </c>
      <c r="DJ138" t="s">
        <v>2913</v>
      </c>
      <c r="DK138" t="s">
        <v>659</v>
      </c>
      <c r="DL138">
        <v>3350</v>
      </c>
      <c r="DM138">
        <v>3113.1</v>
      </c>
      <c r="DN138">
        <v>2966.55</v>
      </c>
      <c r="DO138">
        <v>2848.1</v>
      </c>
      <c r="DP138">
        <v>2729.65</v>
      </c>
      <c r="DQ138">
        <v>2561.01</v>
      </c>
      <c r="DR138">
        <v>2346.2</v>
      </c>
      <c r="DS138" t="s">
        <v>2921</v>
      </c>
      <c r="DT138">
        <v>2346.199951171875</v>
      </c>
      <c r="DU138">
        <v>94.95</v>
      </c>
      <c r="DV138">
        <v>2660.24</v>
      </c>
      <c r="DW138">
        <v>2495.16</v>
      </c>
      <c r="DX138">
        <v>2330.08</v>
      </c>
      <c r="DY138">
        <v>13.23</v>
      </c>
      <c r="DZ138">
        <v>20.24</v>
      </c>
      <c r="EA138" t="s">
        <v>594</v>
      </c>
      <c r="EB138" t="b">
        <v>0</v>
      </c>
      <c r="EC138">
        <v>48.37432994508379</v>
      </c>
      <c r="ED138" t="s">
        <v>250</v>
      </c>
      <c r="EE138">
        <v>45.6</v>
      </c>
      <c r="EF138" t="s">
        <v>659</v>
      </c>
      <c r="EG138" t="s">
        <v>666</v>
      </c>
      <c r="EH138" t="s">
        <v>661</v>
      </c>
      <c r="EI138" t="s">
        <v>2927</v>
      </c>
      <c r="EJ138">
        <v>75</v>
      </c>
      <c r="EK138">
        <v>2347.64</v>
      </c>
      <c r="EL138">
        <v>2545.2</v>
      </c>
      <c r="EM138" t="s">
        <v>567</v>
      </c>
      <c r="EN138" t="s">
        <v>663</v>
      </c>
      <c r="EO138" t="s">
        <v>663</v>
      </c>
      <c r="EP138" t="s">
        <v>668</v>
      </c>
      <c r="EQ138">
        <v>75</v>
      </c>
      <c r="ER138">
        <v>12.66406013364523</v>
      </c>
      <c r="ES138" t="s">
        <v>66</v>
      </c>
      <c r="ET138">
        <v>50</v>
      </c>
      <c r="EU138">
        <v>38.53281202672905</v>
      </c>
      <c r="EV138" t="s">
        <v>594</v>
      </c>
      <c r="EW138" t="s">
        <v>663</v>
      </c>
      <c r="EX138" t="s">
        <v>663</v>
      </c>
      <c r="EY138" t="s">
        <v>753</v>
      </c>
      <c r="EZ138" t="s">
        <v>732</v>
      </c>
      <c r="FA138" t="s">
        <v>594</v>
      </c>
      <c r="FB138" t="s">
        <v>594</v>
      </c>
      <c r="FC138">
        <v>32</v>
      </c>
      <c r="FD138" t="s">
        <v>594</v>
      </c>
      <c r="FE138" t="s">
        <v>594</v>
      </c>
      <c r="FF138">
        <v>40.31</v>
      </c>
      <c r="FG138" t="s">
        <v>2932</v>
      </c>
      <c r="FH138">
        <v>45.59015816716756</v>
      </c>
      <c r="FI138">
        <v>-7.989142297244598</v>
      </c>
      <c r="FJ138">
        <v>2495.159985351563</v>
      </c>
      <c r="FK138">
        <v>2558.0719921875</v>
      </c>
      <c r="FL138" t="s">
        <v>2911</v>
      </c>
      <c r="FM138">
        <v>0</v>
      </c>
      <c r="FN138">
        <v>64.31999999999999</v>
      </c>
      <c r="FO138" t="s">
        <v>567</v>
      </c>
      <c r="FP138">
        <v>0</v>
      </c>
      <c r="FQ138" t="s">
        <v>2955</v>
      </c>
      <c r="FR138" t="s">
        <v>3092</v>
      </c>
      <c r="FS138">
        <v>2</v>
      </c>
      <c r="FT138">
        <v>0</v>
      </c>
      <c r="FU138">
        <v>1</v>
      </c>
      <c r="FV138" t="s">
        <v>2006</v>
      </c>
      <c r="FW138">
        <v>1</v>
      </c>
      <c r="FX138" t="s">
        <v>663</v>
      </c>
      <c r="FY138" t="s">
        <v>3163</v>
      </c>
      <c r="FZ138" t="s">
        <v>3166</v>
      </c>
      <c r="GA138" t="s">
        <v>2006</v>
      </c>
      <c r="GB138">
        <v>0.5881229124357152</v>
      </c>
      <c r="GC138">
        <v>3032.37451171875</v>
      </c>
      <c r="GD138">
        <v>40.8825384028931</v>
      </c>
      <c r="GE138" t="s">
        <v>594</v>
      </c>
      <c r="GF138" t="s">
        <v>567</v>
      </c>
      <c r="GG138">
        <v>88</v>
      </c>
      <c r="GH138" t="s">
        <v>40</v>
      </c>
      <c r="GI138">
        <v>38.87131203763266</v>
      </c>
      <c r="GJ138" t="s">
        <v>594</v>
      </c>
      <c r="GK138">
        <v>50</v>
      </c>
      <c r="GL138" t="s">
        <v>594</v>
      </c>
      <c r="GM138">
        <v>46.70629817096501</v>
      </c>
      <c r="GN138" t="s">
        <v>594</v>
      </c>
      <c r="GO138">
        <v>21.298851574103</v>
      </c>
      <c r="GP138" t="s">
        <v>742</v>
      </c>
      <c r="GQ138" t="s">
        <v>66</v>
      </c>
      <c r="GR138">
        <v>2966.803055254683</v>
      </c>
      <c r="GS138" t="s">
        <v>3185</v>
      </c>
      <c r="GT138">
        <v>-19.20933551357727</v>
      </c>
      <c r="GU138" t="s">
        <v>594</v>
      </c>
      <c r="GV138">
        <v>2764.72842711325</v>
      </c>
      <c r="GW138">
        <v>3168.877683396117</v>
      </c>
      <c r="GX138">
        <v>0.08690996239191029</v>
      </c>
      <c r="GY138" t="s">
        <v>3187</v>
      </c>
      <c r="GZ138" t="s">
        <v>193</v>
      </c>
      <c r="HA138">
        <v>60</v>
      </c>
      <c r="HB138">
        <v>1</v>
      </c>
      <c r="HC138">
        <v>11.39059048257005</v>
      </c>
      <c r="HD138" t="s">
        <v>66</v>
      </c>
      <c r="HE138" t="s">
        <v>712</v>
      </c>
      <c r="HF138">
        <v>3014.9385</v>
      </c>
      <c r="HG138">
        <v>3392.922</v>
      </c>
      <c r="HH138">
        <v>2346.199</v>
      </c>
      <c r="HI138" t="s">
        <v>3188</v>
      </c>
      <c r="HJ138" t="b">
        <v>1</v>
      </c>
      <c r="HK138">
        <v>2346.199</v>
      </c>
      <c r="HM138">
        <v>3014.9385</v>
      </c>
      <c r="HN138">
        <v>3392.922</v>
      </c>
      <c r="HO138">
        <v>2346.199</v>
      </c>
      <c r="HP138">
        <v>2.160980477092966</v>
      </c>
      <c r="HQ138">
        <v>62</v>
      </c>
      <c r="HR138" t="s">
        <v>590</v>
      </c>
      <c r="HS138">
        <v>0</v>
      </c>
      <c r="HT138" t="s">
        <v>66</v>
      </c>
      <c r="HU138">
        <v>-95334562.53804201</v>
      </c>
      <c r="HV138">
        <v>310489.02</v>
      </c>
      <c r="HW138" t="s">
        <v>591</v>
      </c>
      <c r="HX138">
        <v>51.9</v>
      </c>
      <c r="HY138" t="s">
        <v>594</v>
      </c>
      <c r="HZ138">
        <v>80</v>
      </c>
      <c r="IA138">
        <v>40</v>
      </c>
      <c r="IB138">
        <v>100</v>
      </c>
      <c r="IC138">
        <v>100</v>
      </c>
      <c r="ID138">
        <v>100</v>
      </c>
      <c r="IE138">
        <v>48.37432994508379</v>
      </c>
      <c r="IF138">
        <v>75</v>
      </c>
      <c r="IG138">
        <v>38.53281202672905</v>
      </c>
      <c r="IH138">
        <v>32</v>
      </c>
      <c r="II138">
        <v>0</v>
      </c>
      <c r="IJ138">
        <v>45.32465164038877</v>
      </c>
      <c r="IK138">
        <v>67.01229898352514</v>
      </c>
      <c r="IL138">
        <v>40.31</v>
      </c>
      <c r="IM138">
        <v>78.8</v>
      </c>
      <c r="IN138">
        <v>78.1298606561555</v>
      </c>
      <c r="IO138">
        <v>71.65939549211663</v>
      </c>
      <c r="IP138">
        <v>57.7</v>
      </c>
      <c r="IQ138">
        <v>88.06999999999999</v>
      </c>
      <c r="IR138">
        <v>75.56362807413606</v>
      </c>
      <c r="IS138">
        <v>66.81739549211663</v>
      </c>
      <c r="IT138">
        <v>45.32465164038877</v>
      </c>
      <c r="IU138">
        <v>100</v>
      </c>
      <c r="IV138">
        <v>78.15229898352513</v>
      </c>
      <c r="IW138">
        <v>2.04</v>
      </c>
      <c r="IX138">
        <v>75</v>
      </c>
      <c r="IY138" t="s">
        <v>3192</v>
      </c>
      <c r="IZ138" t="s">
        <v>2954</v>
      </c>
      <c r="JA138" t="s">
        <v>3194</v>
      </c>
      <c r="JB138" t="s">
        <v>3224</v>
      </c>
      <c r="JC138">
        <v>76.80939549211664</v>
      </c>
      <c r="JD138">
        <v>1.4</v>
      </c>
      <c r="JE138">
        <v>3.75</v>
      </c>
      <c r="JF138">
        <v>81.80939549211664</v>
      </c>
      <c r="JG138">
        <v>5</v>
      </c>
      <c r="JH138" t="s">
        <v>3235</v>
      </c>
      <c r="JI138">
        <v>78.80939549211664</v>
      </c>
      <c r="JJ138">
        <v>-3</v>
      </c>
      <c r="JK138" t="s">
        <v>3246</v>
      </c>
      <c r="JL138" t="s">
        <v>3346</v>
      </c>
      <c r="JM138">
        <v>78.80939549211664</v>
      </c>
      <c r="JN138">
        <v>0</v>
      </c>
      <c r="JO138" t="s">
        <v>3395</v>
      </c>
      <c r="JP138" t="s">
        <v>590</v>
      </c>
      <c r="JQ138">
        <v>0</v>
      </c>
      <c r="JR138">
        <v>57.737551875</v>
      </c>
      <c r="JS138" t="s">
        <v>75</v>
      </c>
      <c r="JT138">
        <v>57.737551875</v>
      </c>
      <c r="JU138">
        <v>-3</v>
      </c>
      <c r="JV138">
        <v>53.6</v>
      </c>
      <c r="JW138">
        <v>92.8</v>
      </c>
      <c r="JX138">
        <v>42.5</v>
      </c>
      <c r="JY138">
        <v>9.5</v>
      </c>
      <c r="JZ138">
        <v>44.7</v>
      </c>
      <c r="KA138">
        <v>54.5</v>
      </c>
      <c r="KB138">
        <v>53.6</v>
      </c>
      <c r="KC138">
        <v>58.6</v>
      </c>
      <c r="KD138">
        <v>0.7</v>
      </c>
      <c r="KE138">
        <v>-3</v>
      </c>
      <c r="KF138">
        <v>56.3</v>
      </c>
      <c r="KG138" t="s">
        <v>3426</v>
      </c>
      <c r="KH138">
        <v>62.05020750000001</v>
      </c>
      <c r="KI138">
        <v>57.7</v>
      </c>
      <c r="KJ138">
        <v>57.737551875</v>
      </c>
      <c r="KK138">
        <v>57.7</v>
      </c>
      <c r="KL138" t="s">
        <v>590</v>
      </c>
      <c r="KM138" t="s">
        <v>690</v>
      </c>
      <c r="KN138" t="s">
        <v>246</v>
      </c>
      <c r="KO138" t="s">
        <v>246</v>
      </c>
      <c r="KP138">
        <v>57.737551875</v>
      </c>
      <c r="KQ138" t="b">
        <v>1</v>
      </c>
      <c r="KR138" t="s">
        <v>3164</v>
      </c>
      <c r="KS138" t="s">
        <v>2006</v>
      </c>
      <c r="KT138">
        <v>0.73459719448107</v>
      </c>
      <c r="KU138">
        <v>3032.37451171875</v>
      </c>
      <c r="KX138">
        <v>0</v>
      </c>
      <c r="KY138">
        <v>0</v>
      </c>
      <c r="LB138">
        <v>9</v>
      </c>
      <c r="LC138">
        <v>52.9</v>
      </c>
      <c r="LD138">
        <v>17</v>
      </c>
      <c r="LE138" t="s">
        <v>3187</v>
      </c>
      <c r="LF138">
        <v>22.27</v>
      </c>
      <c r="LG138">
        <v>2.29</v>
      </c>
      <c r="LH138">
        <v>44.9</v>
      </c>
      <c r="LI138" t="s">
        <v>40</v>
      </c>
    </row>
    <row r="139" spans="1:321">
      <c r="A139" t="s">
        <v>334</v>
      </c>
      <c r="B139" t="s">
        <v>463</v>
      </c>
      <c r="C139" t="s">
        <v>1297</v>
      </c>
      <c r="D139" t="s">
        <v>1328</v>
      </c>
      <c r="E139" t="s">
        <v>1297</v>
      </c>
      <c r="F139" t="s">
        <v>63</v>
      </c>
      <c r="G139" t="s">
        <v>1336</v>
      </c>
      <c r="H139" s="37" t="s">
        <v>1533</v>
      </c>
      <c r="I139" t="s">
        <v>1737</v>
      </c>
      <c r="J139">
        <v>15114</v>
      </c>
      <c r="K139">
        <v>999.4</v>
      </c>
      <c r="L139">
        <v>972608634880</v>
      </c>
      <c r="M139">
        <v>997907234816</v>
      </c>
      <c r="N139">
        <v>973192502</v>
      </c>
      <c r="O139">
        <v>697183104</v>
      </c>
      <c r="P139">
        <v>0.15</v>
      </c>
      <c r="Q139">
        <v>1314.3</v>
      </c>
      <c r="R139">
        <v>903</v>
      </c>
      <c r="S139">
        <v>3063540</v>
      </c>
      <c r="T139">
        <v>68.97</v>
      </c>
      <c r="U139">
        <v>47.55513</v>
      </c>
      <c r="V139">
        <v>9.73</v>
      </c>
      <c r="W139">
        <v>11.948069</v>
      </c>
      <c r="X139">
        <v>2.59</v>
      </c>
      <c r="Y139">
        <v>46.667</v>
      </c>
      <c r="Z139">
        <v>12.259</v>
      </c>
      <c r="AA139">
        <v>10.07</v>
      </c>
      <c r="AB139">
        <v>11.47</v>
      </c>
      <c r="AC139">
        <v>0</v>
      </c>
      <c r="AD139">
        <v>62.012</v>
      </c>
      <c r="AE139">
        <v>20.656</v>
      </c>
      <c r="AF139">
        <v>17.434</v>
      </c>
      <c r="AG139">
        <v>26.268998</v>
      </c>
      <c r="AH139">
        <v>10.7</v>
      </c>
      <c r="AI139">
        <v>26.6</v>
      </c>
      <c r="AJ139">
        <v>26</v>
      </c>
      <c r="AK139">
        <v>32.58</v>
      </c>
      <c r="AL139">
        <v>0.878</v>
      </c>
      <c r="AM139">
        <v>0.819</v>
      </c>
      <c r="AN139">
        <v>4970200064</v>
      </c>
      <c r="AO139">
        <v>32750200832</v>
      </c>
      <c r="AP139">
        <v>14593100000</v>
      </c>
      <c r="AQ139">
        <v>4937800000</v>
      </c>
      <c r="AR139">
        <v>24</v>
      </c>
      <c r="AS139">
        <v>14.49</v>
      </c>
      <c r="AT139">
        <v>21.01561</v>
      </c>
      <c r="AU139">
        <v>102.713</v>
      </c>
      <c r="AV139">
        <v>83.726</v>
      </c>
      <c r="AW139">
        <v>5.12</v>
      </c>
      <c r="AX139">
        <v>26.509002</v>
      </c>
      <c r="AY139">
        <v>51.461</v>
      </c>
      <c r="AZ139">
        <v>3.586239330313755</v>
      </c>
      <c r="BA139">
        <v>-3.308818883484144</v>
      </c>
      <c r="BB139">
        <v>-13.57661680088173</v>
      </c>
      <c r="BC139">
        <v>-9.024069645479802</v>
      </c>
      <c r="BD139">
        <v>25.97321096550052</v>
      </c>
      <c r="BE139">
        <v>-28.33</v>
      </c>
      <c r="BF139">
        <v>7</v>
      </c>
      <c r="BG139">
        <v>0.51</v>
      </c>
      <c r="BH139">
        <v>78</v>
      </c>
      <c r="BI139" t="s">
        <v>1807</v>
      </c>
      <c r="BJ139" t="s">
        <v>1942</v>
      </c>
      <c r="BK139">
        <v>77</v>
      </c>
      <c r="BL139" t="s">
        <v>334</v>
      </c>
      <c r="BM139" t="s">
        <v>2002</v>
      </c>
      <c r="BN139">
        <v>999.4000244140625</v>
      </c>
      <c r="BO139">
        <v>-0.7300695888688868</v>
      </c>
      <c r="BP139">
        <v>-0.8187366446795186</v>
      </c>
      <c r="BQ139">
        <v>4.654695181824309</v>
      </c>
      <c r="BR139">
        <v>4.441425322987524</v>
      </c>
      <c r="BS139">
        <v>-4.042244415356455</v>
      </c>
      <c r="BT139">
        <v>0.06007575374722407</v>
      </c>
      <c r="BU139">
        <v>2.081225899549571</v>
      </c>
      <c r="BV139">
        <v>4.791873441661187</v>
      </c>
      <c r="BW139">
        <v>6.330010882064029</v>
      </c>
      <c r="BX139">
        <v>2.542899571879322</v>
      </c>
      <c r="BY139">
        <v>78.66175928600599</v>
      </c>
      <c r="BZ139">
        <v>70.78908517689075</v>
      </c>
      <c r="CA139">
        <v>58.68155084729434</v>
      </c>
      <c r="CB139">
        <v>1.937583476919031</v>
      </c>
      <c r="CC139">
        <v>-5.946727603164399</v>
      </c>
      <c r="CD139">
        <v>7.88431108008343</v>
      </c>
      <c r="CE139" t="s">
        <v>2004</v>
      </c>
      <c r="CF139">
        <v>1008.619995117188</v>
      </c>
      <c r="CG139">
        <v>993.65</v>
      </c>
      <c r="CH139">
        <v>974.7450012207031</v>
      </c>
      <c r="CI139">
        <v>1002.758224242</v>
      </c>
      <c r="CJ139">
        <v>994.7631592605394</v>
      </c>
      <c r="CK139">
        <v>988.9769780509143</v>
      </c>
      <c r="CL139">
        <v>82.27930898236598</v>
      </c>
      <c r="CM139">
        <v>86.77019620919573</v>
      </c>
      <c r="CN139" t="s">
        <v>2016</v>
      </c>
      <c r="CO139">
        <v>-30</v>
      </c>
      <c r="CP139" t="s">
        <v>1328</v>
      </c>
      <c r="CQ139" t="s">
        <v>1328</v>
      </c>
      <c r="CR139">
        <v>2553726</v>
      </c>
      <c r="CS139">
        <v>2314312.4</v>
      </c>
      <c r="CT139">
        <v>0.7716602996207427</v>
      </c>
      <c r="CU139">
        <v>1.103449128129806</v>
      </c>
      <c r="CV139" t="s">
        <v>2145</v>
      </c>
      <c r="CW139">
        <v>-0.2349527462790819</v>
      </c>
      <c r="CX139" t="s">
        <v>2273</v>
      </c>
      <c r="CY139" t="s">
        <v>2474</v>
      </c>
      <c r="CZ139" t="s">
        <v>2678</v>
      </c>
      <c r="DA139" t="s">
        <v>2859</v>
      </c>
      <c r="DB139">
        <v>-1.181584165753469</v>
      </c>
      <c r="DC139">
        <v>4.830340379441678</v>
      </c>
      <c r="DD139">
        <v>3.115973155867047</v>
      </c>
      <c r="DE139" t="s">
        <v>2909</v>
      </c>
      <c r="DF139">
        <v>979.3</v>
      </c>
      <c r="DG139">
        <v>964.28</v>
      </c>
      <c r="DH139">
        <v>1042.89</v>
      </c>
      <c r="DI139">
        <v>1023.18</v>
      </c>
      <c r="DJ139" t="s">
        <v>2913</v>
      </c>
      <c r="DK139" t="s">
        <v>659</v>
      </c>
      <c r="DL139">
        <v>1112.55</v>
      </c>
      <c r="DM139">
        <v>1063.1</v>
      </c>
      <c r="DN139">
        <v>1032.5</v>
      </c>
      <c r="DO139">
        <v>1007.78</v>
      </c>
      <c r="DP139">
        <v>983.05</v>
      </c>
      <c r="DQ139">
        <v>947.84</v>
      </c>
      <c r="DR139">
        <v>903</v>
      </c>
      <c r="DS139" t="s">
        <v>2917</v>
      </c>
      <c r="DT139">
        <v>1007.775024414062</v>
      </c>
      <c r="DU139">
        <v>54</v>
      </c>
      <c r="DV139">
        <v>1031.39</v>
      </c>
      <c r="DW139">
        <v>974.75</v>
      </c>
      <c r="DX139">
        <v>918.1</v>
      </c>
      <c r="DY139">
        <v>11.62</v>
      </c>
      <c r="DZ139">
        <v>71.76000000000001</v>
      </c>
      <c r="EA139" t="s">
        <v>594</v>
      </c>
      <c r="EB139" t="b">
        <v>0</v>
      </c>
      <c r="EC139">
        <v>34.84118561008854</v>
      </c>
      <c r="ED139" t="s">
        <v>754</v>
      </c>
      <c r="EE139">
        <v>70.8</v>
      </c>
      <c r="EF139" t="s">
        <v>659</v>
      </c>
      <c r="EG139" t="s">
        <v>666</v>
      </c>
      <c r="EH139" t="s">
        <v>668</v>
      </c>
      <c r="EI139" t="s">
        <v>659</v>
      </c>
      <c r="EJ139">
        <v>67</v>
      </c>
      <c r="EK139">
        <v>964.8</v>
      </c>
      <c r="EL139">
        <v>1031</v>
      </c>
      <c r="EM139" t="s">
        <v>562</v>
      </c>
      <c r="EN139" t="s">
        <v>663</v>
      </c>
      <c r="EO139" t="s">
        <v>594</v>
      </c>
      <c r="EP139" t="s">
        <v>668</v>
      </c>
      <c r="EQ139">
        <v>40.2301326905043</v>
      </c>
      <c r="ER139">
        <v>54.35598950271739</v>
      </c>
      <c r="ES139" t="s">
        <v>691</v>
      </c>
      <c r="ET139">
        <v>75</v>
      </c>
      <c r="EU139">
        <v>51.31903980715128</v>
      </c>
      <c r="EV139" t="s">
        <v>663</v>
      </c>
      <c r="EW139" t="s">
        <v>663</v>
      </c>
      <c r="EX139" t="s">
        <v>663</v>
      </c>
      <c r="EY139" t="s">
        <v>710</v>
      </c>
      <c r="EZ139" t="s">
        <v>594</v>
      </c>
      <c r="FA139" t="s">
        <v>594</v>
      </c>
      <c r="FB139" t="s">
        <v>594</v>
      </c>
      <c r="FC139">
        <v>65</v>
      </c>
      <c r="FD139" t="s">
        <v>591</v>
      </c>
      <c r="FE139" t="s">
        <v>594</v>
      </c>
      <c r="FF139">
        <v>46.68</v>
      </c>
      <c r="FG139" t="s">
        <v>2934</v>
      </c>
      <c r="FH139">
        <v>70.78908517689075</v>
      </c>
      <c r="FI139">
        <v>1.80782033786079</v>
      </c>
      <c r="FJ139">
        <v>974.7450012207031</v>
      </c>
      <c r="FK139">
        <v>1014.637995605469</v>
      </c>
      <c r="FL139" t="s">
        <v>2951</v>
      </c>
      <c r="FM139">
        <v>-1</v>
      </c>
      <c r="FN139">
        <v>61.67</v>
      </c>
      <c r="FO139" t="s">
        <v>562</v>
      </c>
      <c r="FP139">
        <v>-1.23</v>
      </c>
      <c r="FQ139" t="s">
        <v>2955</v>
      </c>
      <c r="FR139" t="s">
        <v>3093</v>
      </c>
      <c r="FS139">
        <v>0</v>
      </c>
      <c r="FT139">
        <v>0</v>
      </c>
      <c r="FU139">
        <v>0</v>
      </c>
      <c r="FV139" t="s">
        <v>3160</v>
      </c>
      <c r="FW139">
        <v>0</v>
      </c>
      <c r="FX139" t="s">
        <v>594</v>
      </c>
      <c r="GB139">
        <v>0</v>
      </c>
      <c r="GC139">
        <v>0</v>
      </c>
      <c r="GD139">
        <v>53.07767375930431</v>
      </c>
      <c r="GE139" t="s">
        <v>594</v>
      </c>
      <c r="GF139" t="s">
        <v>567</v>
      </c>
      <c r="GG139">
        <v>92</v>
      </c>
      <c r="GH139" t="s">
        <v>40</v>
      </c>
      <c r="GI139">
        <v>63.27205349277866</v>
      </c>
      <c r="GJ139" t="s">
        <v>594</v>
      </c>
      <c r="GK139">
        <v>50</v>
      </c>
      <c r="GL139" t="s">
        <v>594</v>
      </c>
      <c r="GM139">
        <v>56.73028855735355</v>
      </c>
      <c r="GN139" t="s">
        <v>594</v>
      </c>
      <c r="GO139">
        <v>50</v>
      </c>
      <c r="GP139" t="s">
        <v>594</v>
      </c>
      <c r="GQ139" t="s">
        <v>66</v>
      </c>
      <c r="GR139">
        <v>1110.438738396108</v>
      </c>
      <c r="GS139" t="s">
        <v>3185</v>
      </c>
      <c r="GT139">
        <v>-9.99953533163184</v>
      </c>
      <c r="GU139" t="s">
        <v>594</v>
      </c>
      <c r="GV139">
        <v>1036.264861665854</v>
      </c>
      <c r="GW139">
        <v>1184.612615126363</v>
      </c>
      <c r="GX139">
        <v>0.04375210463134688</v>
      </c>
      <c r="GY139" t="s">
        <v>3187</v>
      </c>
      <c r="GZ139" t="s">
        <v>193</v>
      </c>
      <c r="HA139">
        <v>55.00000000000001</v>
      </c>
      <c r="HB139">
        <v>0</v>
      </c>
      <c r="HC139">
        <v>0</v>
      </c>
      <c r="HD139" t="s">
        <v>66</v>
      </c>
      <c r="HE139" t="s">
        <v>712</v>
      </c>
      <c r="HF139">
        <v>1118.9325</v>
      </c>
      <c r="HG139">
        <v>1232.04</v>
      </c>
      <c r="HH139">
        <v>944.13</v>
      </c>
      <c r="HI139" t="s">
        <v>3188</v>
      </c>
      <c r="HJ139" t="b">
        <v>1</v>
      </c>
      <c r="HK139">
        <v>944.13</v>
      </c>
      <c r="HM139">
        <v>1118.9325</v>
      </c>
      <c r="HN139">
        <v>1232.04</v>
      </c>
      <c r="HO139">
        <v>944.13</v>
      </c>
      <c r="HP139">
        <v>5.85406929279469</v>
      </c>
      <c r="HQ139">
        <v>62</v>
      </c>
      <c r="HR139" t="s">
        <v>590</v>
      </c>
      <c r="HS139">
        <v>0</v>
      </c>
      <c r="HT139" t="s">
        <v>66</v>
      </c>
      <c r="HU139">
        <v>-3466496.400687787</v>
      </c>
      <c r="HV139">
        <v>268407.68</v>
      </c>
      <c r="HW139" t="s">
        <v>591</v>
      </c>
      <c r="HX139">
        <v>54.2</v>
      </c>
      <c r="HY139" t="s">
        <v>594</v>
      </c>
      <c r="HZ139">
        <v>20</v>
      </c>
      <c r="IA139">
        <v>20</v>
      </c>
      <c r="IB139">
        <v>20</v>
      </c>
      <c r="IC139">
        <v>40</v>
      </c>
      <c r="ID139">
        <v>78</v>
      </c>
      <c r="IE139">
        <v>34.84118561008854</v>
      </c>
      <c r="IF139">
        <v>67</v>
      </c>
      <c r="IG139">
        <v>51.31903980715128</v>
      </c>
      <c r="IH139">
        <v>65</v>
      </c>
      <c r="II139">
        <v>50</v>
      </c>
      <c r="IJ139">
        <v>57.42430731858214</v>
      </c>
      <c r="IK139">
        <v>57.35235568302656</v>
      </c>
      <c r="IL139">
        <v>46.68</v>
      </c>
      <c r="IM139">
        <v>44.6</v>
      </c>
      <c r="IN139">
        <v>69.76972292743285</v>
      </c>
      <c r="IO139">
        <v>65.56329219557465</v>
      </c>
      <c r="IP139">
        <v>60.2</v>
      </c>
      <c r="IQ139">
        <v>69.14</v>
      </c>
      <c r="IR139">
        <v>62.44850756150375</v>
      </c>
      <c r="IS139">
        <v>64.21729219557464</v>
      </c>
      <c r="IT139">
        <v>57.42430731858214</v>
      </c>
      <c r="IU139">
        <v>78</v>
      </c>
      <c r="IV139">
        <v>55.03235568302657</v>
      </c>
      <c r="IW139">
        <v>2.29</v>
      </c>
      <c r="IX139">
        <v>70</v>
      </c>
      <c r="IY139" t="s">
        <v>3192</v>
      </c>
      <c r="IZ139" t="s">
        <v>2954</v>
      </c>
      <c r="JA139" t="s">
        <v>3194</v>
      </c>
      <c r="JB139" t="s">
        <v>3199</v>
      </c>
      <c r="JC139">
        <v>69.96329219557465</v>
      </c>
      <c r="JD139">
        <v>1.4</v>
      </c>
      <c r="JE139">
        <v>3</v>
      </c>
      <c r="JF139">
        <v>69.96329219557465</v>
      </c>
      <c r="JG139">
        <v>0</v>
      </c>
      <c r="JI139">
        <v>71.96329219557465</v>
      </c>
      <c r="JJ139">
        <v>2</v>
      </c>
      <c r="JK139" t="s">
        <v>3239</v>
      </c>
      <c r="JL139" t="s">
        <v>3347</v>
      </c>
      <c r="JM139">
        <v>71.96329219557465</v>
      </c>
      <c r="JN139">
        <v>0</v>
      </c>
      <c r="JO139" t="s">
        <v>3395</v>
      </c>
      <c r="JP139" t="s">
        <v>590</v>
      </c>
      <c r="JQ139">
        <v>0</v>
      </c>
      <c r="JR139">
        <v>60.18974853125</v>
      </c>
      <c r="JS139" t="s">
        <v>63</v>
      </c>
      <c r="JT139">
        <v>60.18974853125</v>
      </c>
      <c r="JU139">
        <v>2.61</v>
      </c>
      <c r="JV139">
        <v>56.2</v>
      </c>
      <c r="JW139">
        <v>55.9</v>
      </c>
      <c r="JX139">
        <v>61.7</v>
      </c>
      <c r="JY139">
        <v>5.4</v>
      </c>
      <c r="JZ139">
        <v>59.6</v>
      </c>
      <c r="KA139">
        <v>58.3</v>
      </c>
      <c r="KB139">
        <v>56.2</v>
      </c>
      <c r="KC139">
        <v>56.2</v>
      </c>
      <c r="KD139">
        <v>0.7</v>
      </c>
      <c r="KE139">
        <v>2.61</v>
      </c>
      <c r="KF139">
        <v>59.51000000000001</v>
      </c>
      <c r="KG139" t="s">
        <v>3426</v>
      </c>
      <c r="KH139">
        <v>62.228994125</v>
      </c>
      <c r="KI139">
        <v>60.2</v>
      </c>
      <c r="KJ139">
        <v>60.18974853125</v>
      </c>
      <c r="KK139">
        <v>60.2</v>
      </c>
      <c r="KL139" t="s">
        <v>590</v>
      </c>
      <c r="KM139" t="s">
        <v>590</v>
      </c>
      <c r="KN139" t="s">
        <v>2924</v>
      </c>
      <c r="KO139" t="s">
        <v>2924</v>
      </c>
      <c r="KP139">
        <v>60.18974853125</v>
      </c>
      <c r="KQ139" t="b">
        <v>1</v>
      </c>
      <c r="KT139">
        <v>0</v>
      </c>
      <c r="KU139">
        <v>0</v>
      </c>
      <c r="KX139">
        <v>0</v>
      </c>
      <c r="KY139">
        <v>0</v>
      </c>
      <c r="KZ139" t="b">
        <v>1</v>
      </c>
      <c r="LB139">
        <v>13</v>
      </c>
      <c r="LC139">
        <v>14.3</v>
      </c>
      <c r="LD139">
        <v>14</v>
      </c>
      <c r="LE139" t="s">
        <v>594</v>
      </c>
      <c r="LF139">
        <v>25.97</v>
      </c>
      <c r="LG139">
        <v>2.06</v>
      </c>
      <c r="LH139">
        <v>44.6</v>
      </c>
      <c r="LI139" t="s">
        <v>40</v>
      </c>
    </row>
    <row r="140" spans="1:321">
      <c r="A140" t="s">
        <v>335</v>
      </c>
      <c r="B140" t="s">
        <v>464</v>
      </c>
      <c r="C140" t="s">
        <v>1280</v>
      </c>
      <c r="D140" t="s">
        <v>1328</v>
      </c>
      <c r="E140" t="s">
        <v>1280</v>
      </c>
      <c r="F140" t="s">
        <v>71</v>
      </c>
      <c r="G140" t="s">
        <v>1382</v>
      </c>
      <c r="H140" s="37" t="s">
        <v>1534</v>
      </c>
      <c r="I140" t="s">
        <v>1738</v>
      </c>
      <c r="J140">
        <v>1981</v>
      </c>
      <c r="K140">
        <v>262.79</v>
      </c>
      <c r="L140">
        <v>752468230144</v>
      </c>
      <c r="M140">
        <v>768687276032</v>
      </c>
      <c r="N140">
        <v>2863382356</v>
      </c>
      <c r="O140">
        <v>1521339300</v>
      </c>
      <c r="P140">
        <v>0.35</v>
      </c>
      <c r="Q140">
        <v>285.6</v>
      </c>
      <c r="R140">
        <v>188.5</v>
      </c>
      <c r="S140">
        <v>6219016</v>
      </c>
      <c r="T140">
        <v>179.96</v>
      </c>
      <c r="U140">
        <v>170.69385</v>
      </c>
      <c r="V140">
        <v>31.96</v>
      </c>
      <c r="W140">
        <v>7.9744916</v>
      </c>
      <c r="X140">
        <v>3.64</v>
      </c>
      <c r="Y140">
        <v>170.547</v>
      </c>
      <c r="Z140">
        <v>8.146000000000001</v>
      </c>
      <c r="AA140">
        <v>0</v>
      </c>
      <c r="AB140">
        <v>5.08</v>
      </c>
      <c r="AC140">
        <v>0</v>
      </c>
      <c r="AD140">
        <v>44.739</v>
      </c>
      <c r="AE140">
        <v>5.1820002</v>
      </c>
      <c r="AF140">
        <v>1.498</v>
      </c>
      <c r="AG140">
        <v>4.777</v>
      </c>
      <c r="AH140">
        <v>26.7</v>
      </c>
      <c r="AI140">
        <v>144.4</v>
      </c>
      <c r="AJ140">
        <v>142.4</v>
      </c>
      <c r="AK140">
        <v>97.75</v>
      </c>
      <c r="AL140">
        <v>1.239</v>
      </c>
      <c r="AM140">
        <v>0.583</v>
      </c>
      <c r="AN140">
        <v>2136700032</v>
      </c>
      <c r="AO140">
        <v>14070200320</v>
      </c>
      <c r="AP140">
        <v>4666300000</v>
      </c>
      <c r="AQ140">
        <v>3394100000</v>
      </c>
      <c r="AR140">
        <v>25</v>
      </c>
      <c r="AS140">
        <v>0.5</v>
      </c>
      <c r="AT140">
        <v>1.53954</v>
      </c>
      <c r="AU140">
        <v>4.837</v>
      </c>
      <c r="AV140">
        <v>32.842</v>
      </c>
      <c r="AW140">
        <v>0.742</v>
      </c>
      <c r="AX140">
        <v>57.289004</v>
      </c>
      <c r="AY140">
        <v>31.285</v>
      </c>
      <c r="AZ140">
        <v>9.22277717310582</v>
      </c>
      <c r="BA140">
        <v>3.115559054835243</v>
      </c>
      <c r="BB140">
        <v>-0.9050091912928181</v>
      </c>
      <c r="BC140">
        <v>35.40990293564403</v>
      </c>
      <c r="BD140">
        <v>28.27320123007697</v>
      </c>
      <c r="BE140">
        <v>-16.37</v>
      </c>
      <c r="BF140">
        <v>7</v>
      </c>
      <c r="BG140">
        <v>0.45</v>
      </c>
      <c r="BH140">
        <v>65</v>
      </c>
      <c r="BI140" t="s">
        <v>1805</v>
      </c>
      <c r="BJ140" t="s">
        <v>1903</v>
      </c>
      <c r="BK140">
        <v>77</v>
      </c>
      <c r="BL140" t="s">
        <v>335</v>
      </c>
      <c r="BM140" t="s">
        <v>2002</v>
      </c>
      <c r="BN140">
        <v>262.7900085449219</v>
      </c>
      <c r="BO140">
        <v>0.3589850752321988</v>
      </c>
      <c r="BP140">
        <v>-2.547650754242281</v>
      </c>
      <c r="BQ140">
        <v>3.083205623097074</v>
      </c>
      <c r="BR140">
        <v>11.94462557824147</v>
      </c>
      <c r="BS140">
        <v>5.242295457213397</v>
      </c>
      <c r="BT140">
        <v>9.747342616055544</v>
      </c>
      <c r="BU140">
        <v>2.861760243803767</v>
      </c>
      <c r="BV140">
        <v>4.944438306680196</v>
      </c>
      <c r="BW140">
        <v>7.855376536285771</v>
      </c>
      <c r="BX140">
        <v>2.907486436309052</v>
      </c>
      <c r="BY140">
        <v>75.99507493782373</v>
      </c>
      <c r="BZ140">
        <v>66.39999785632813</v>
      </c>
      <c r="CA140">
        <v>52.06257470213204</v>
      </c>
      <c r="CB140">
        <v>3.758646188144269</v>
      </c>
      <c r="CC140">
        <v>2.583586262515186</v>
      </c>
      <c r="CD140">
        <v>1.175059925629083</v>
      </c>
      <c r="CE140" t="s">
        <v>2004</v>
      </c>
      <c r="CF140">
        <v>262.8140014648437</v>
      </c>
      <c r="CG140">
        <v>262.4709991455078</v>
      </c>
      <c r="CH140">
        <v>253.9459999084473</v>
      </c>
      <c r="CI140">
        <v>262.4539828661669</v>
      </c>
      <c r="CJ140">
        <v>260.7378177813186</v>
      </c>
      <c r="CK140">
        <v>257.1383883022731</v>
      </c>
      <c r="CL140">
        <v>69.32029063080775</v>
      </c>
      <c r="CM140">
        <v>73.37195796918759</v>
      </c>
      <c r="CN140" t="s">
        <v>2102</v>
      </c>
      <c r="CO140">
        <v>25</v>
      </c>
      <c r="CP140" t="s">
        <v>1328</v>
      </c>
      <c r="CQ140" t="s">
        <v>1328</v>
      </c>
      <c r="CR140">
        <v>4239788</v>
      </c>
      <c r="CS140">
        <v>4093145.7</v>
      </c>
      <c r="CT140">
        <v>1.410449343805833</v>
      </c>
      <c r="CU140">
        <v>1.035826308357408</v>
      </c>
      <c r="CV140" t="s">
        <v>2143</v>
      </c>
      <c r="CW140">
        <v>-0.2658840184846159</v>
      </c>
      <c r="CX140" t="s">
        <v>2274</v>
      </c>
      <c r="CY140" t="s">
        <v>2475</v>
      </c>
      <c r="CZ140" t="s">
        <v>2679</v>
      </c>
      <c r="DA140" t="s">
        <v>2860</v>
      </c>
      <c r="DB140">
        <v>-0.6652728517319795</v>
      </c>
      <c r="DC140">
        <v>1.271732411553228</v>
      </c>
      <c r="DD140">
        <v>9.473028620733249</v>
      </c>
      <c r="DE140" t="s">
        <v>2909</v>
      </c>
      <c r="DF140">
        <v>261.93</v>
      </c>
      <c r="DG140">
        <v>252.28</v>
      </c>
      <c r="DH140">
        <v>254.96</v>
      </c>
      <c r="DI140">
        <v>258.8</v>
      </c>
      <c r="DJ140" t="s">
        <v>2912</v>
      </c>
      <c r="DK140" t="s">
        <v>659</v>
      </c>
      <c r="DL140">
        <v>285.6</v>
      </c>
      <c r="DM140">
        <v>272.95</v>
      </c>
      <c r="DN140">
        <v>265.12</v>
      </c>
      <c r="DO140">
        <v>258.8</v>
      </c>
      <c r="DP140">
        <v>252.48</v>
      </c>
      <c r="DQ140">
        <v>243.47</v>
      </c>
      <c r="DR140">
        <v>232</v>
      </c>
      <c r="DS140" t="s">
        <v>2919</v>
      </c>
      <c r="DT140">
        <v>265.1248037719727</v>
      </c>
      <c r="DU140">
        <v>42.56</v>
      </c>
      <c r="DV140">
        <v>274.4</v>
      </c>
      <c r="DW140">
        <v>253.95</v>
      </c>
      <c r="DX140">
        <v>233.5</v>
      </c>
      <c r="DY140">
        <v>16.11</v>
      </c>
      <c r="DZ140">
        <v>71.62</v>
      </c>
      <c r="EA140" t="s">
        <v>594</v>
      </c>
      <c r="EB140" t="b">
        <v>0</v>
      </c>
      <c r="EC140">
        <v>62.05479722092707</v>
      </c>
      <c r="ED140" t="s">
        <v>2924</v>
      </c>
      <c r="EE140">
        <v>66.40000000000001</v>
      </c>
      <c r="EF140" t="s">
        <v>659</v>
      </c>
      <c r="EG140" t="s">
        <v>666</v>
      </c>
      <c r="EH140" t="s">
        <v>668</v>
      </c>
      <c r="EI140" t="s">
        <v>659</v>
      </c>
      <c r="EJ140">
        <v>95</v>
      </c>
      <c r="EK140">
        <v>251.24</v>
      </c>
      <c r="EL140">
        <v>269.9</v>
      </c>
      <c r="EM140" t="s">
        <v>590</v>
      </c>
      <c r="EN140" t="s">
        <v>659</v>
      </c>
      <c r="EO140" t="s">
        <v>594</v>
      </c>
      <c r="EP140" t="s">
        <v>668</v>
      </c>
      <c r="EQ140">
        <v>38.6600854626132</v>
      </c>
      <c r="ER140">
        <v>68.05063364302634</v>
      </c>
      <c r="ES140" t="s">
        <v>691</v>
      </c>
      <c r="ET140">
        <v>60</v>
      </c>
      <c r="EU140">
        <v>78.59802563878395</v>
      </c>
      <c r="EV140" t="s">
        <v>659</v>
      </c>
      <c r="EW140" t="s">
        <v>594</v>
      </c>
      <c r="EX140" t="s">
        <v>659</v>
      </c>
      <c r="EY140" t="s">
        <v>710</v>
      </c>
      <c r="EZ140" t="s">
        <v>707</v>
      </c>
      <c r="FA140" t="s">
        <v>594</v>
      </c>
      <c r="FB140" t="s">
        <v>594</v>
      </c>
      <c r="FC140">
        <v>70</v>
      </c>
      <c r="FD140" t="s">
        <v>594</v>
      </c>
      <c r="FE140" t="s">
        <v>594</v>
      </c>
      <c r="FF140">
        <v>67.97</v>
      </c>
      <c r="FG140" t="s">
        <v>2933</v>
      </c>
      <c r="FH140">
        <v>66.39999785632813</v>
      </c>
      <c r="FI140">
        <v>3.756331127262115</v>
      </c>
      <c r="FJ140">
        <v>253.9459999084473</v>
      </c>
      <c r="FK140">
        <v>257.0581994628906</v>
      </c>
      <c r="FL140" t="s">
        <v>2907</v>
      </c>
      <c r="FM140">
        <v>1</v>
      </c>
      <c r="FN140">
        <v>43.75</v>
      </c>
      <c r="FO140" t="s">
        <v>590</v>
      </c>
      <c r="FP140">
        <v>0.87</v>
      </c>
      <c r="FQ140" t="s">
        <v>2954</v>
      </c>
      <c r="FR140" t="s">
        <v>3094</v>
      </c>
      <c r="FS140">
        <v>1</v>
      </c>
      <c r="FT140">
        <v>1</v>
      </c>
      <c r="FU140">
        <v>0</v>
      </c>
      <c r="FV140" t="s">
        <v>2005</v>
      </c>
      <c r="FW140">
        <v>1</v>
      </c>
      <c r="FX140" t="s">
        <v>659</v>
      </c>
      <c r="FY140" t="s">
        <v>3171</v>
      </c>
      <c r="FZ140" t="s">
        <v>3171</v>
      </c>
      <c r="GA140" t="s">
        <v>2005</v>
      </c>
      <c r="GB140">
        <v>0.75</v>
      </c>
      <c r="GC140">
        <v>283.9499969482422</v>
      </c>
      <c r="GD140">
        <v>56.21685934428853</v>
      </c>
      <c r="GE140" t="s">
        <v>594</v>
      </c>
      <c r="GF140" t="s">
        <v>567</v>
      </c>
      <c r="GG140">
        <v>80</v>
      </c>
      <c r="GH140" t="s">
        <v>40</v>
      </c>
      <c r="GI140">
        <v>74.38885767680256</v>
      </c>
      <c r="GJ140" t="s">
        <v>710</v>
      </c>
      <c r="GK140">
        <v>50</v>
      </c>
      <c r="GL140" t="s">
        <v>594</v>
      </c>
      <c r="GM140">
        <v>55.7510102062388</v>
      </c>
      <c r="GN140" t="s">
        <v>594</v>
      </c>
      <c r="GO140">
        <v>50</v>
      </c>
      <c r="GP140" t="s">
        <v>594</v>
      </c>
      <c r="GQ140" t="s">
        <v>66</v>
      </c>
      <c r="GR140">
        <v>232.0189408472843</v>
      </c>
      <c r="GS140" t="s">
        <v>3184</v>
      </c>
      <c r="GT140">
        <v>13.26230849312049</v>
      </c>
      <c r="GU140" t="s">
        <v>594</v>
      </c>
      <c r="GV140">
        <v>215.4396619468631</v>
      </c>
      <c r="GW140">
        <v>248.5982197477055</v>
      </c>
      <c r="GX140">
        <v>0.293518485988258</v>
      </c>
      <c r="GY140" t="s">
        <v>40</v>
      </c>
      <c r="GZ140" t="s">
        <v>707</v>
      </c>
      <c r="HA140">
        <v>70</v>
      </c>
      <c r="HB140">
        <v>0</v>
      </c>
      <c r="HC140">
        <v>0</v>
      </c>
      <c r="HD140" t="s">
        <v>66</v>
      </c>
      <c r="HE140" t="s">
        <v>590</v>
      </c>
      <c r="HF140">
        <v>205.4925</v>
      </c>
      <c r="HG140">
        <v>280.745</v>
      </c>
      <c r="HH140">
        <v>193.355</v>
      </c>
      <c r="HI140" t="s">
        <v>3188</v>
      </c>
      <c r="HJ140" t="b">
        <v>1</v>
      </c>
      <c r="HK140">
        <v>205.4925</v>
      </c>
      <c r="HL140">
        <v>193.355</v>
      </c>
      <c r="HM140">
        <v>280.745</v>
      </c>
      <c r="HO140">
        <v>280.745</v>
      </c>
      <c r="HP140">
        <v>-6.395480402172124</v>
      </c>
      <c r="HQ140">
        <v>70</v>
      </c>
      <c r="HR140" t="s">
        <v>3182</v>
      </c>
      <c r="HS140">
        <v>33.33333333333333</v>
      </c>
      <c r="HT140" t="s">
        <v>66</v>
      </c>
      <c r="HU140">
        <v>107819083.4916499</v>
      </c>
      <c r="HV140">
        <v>385495.43</v>
      </c>
      <c r="HW140" t="s">
        <v>591</v>
      </c>
      <c r="HX140">
        <v>54</v>
      </c>
      <c r="HY140" t="s">
        <v>594</v>
      </c>
      <c r="HZ140">
        <v>20</v>
      </c>
      <c r="IA140">
        <v>20</v>
      </c>
      <c r="IB140">
        <v>100</v>
      </c>
      <c r="IC140">
        <v>100</v>
      </c>
      <c r="ID140">
        <v>65</v>
      </c>
      <c r="IE140">
        <v>62.05479722092707</v>
      </c>
      <c r="IF140">
        <v>95</v>
      </c>
      <c r="IG140">
        <v>78.59802563878395</v>
      </c>
      <c r="IH140">
        <v>70</v>
      </c>
      <c r="II140">
        <v>100</v>
      </c>
      <c r="IJ140">
        <v>84.34704536262517</v>
      </c>
      <c r="IK140">
        <v>85.11643916627813</v>
      </c>
      <c r="IL140">
        <v>67.97</v>
      </c>
      <c r="IM140">
        <v>47.7</v>
      </c>
      <c r="IN140">
        <v>72.73881814505006</v>
      </c>
      <c r="IO140">
        <v>71.39811360878755</v>
      </c>
      <c r="IP140">
        <v>62.1</v>
      </c>
      <c r="IQ140">
        <v>72.905</v>
      </c>
      <c r="IR140">
        <v>67.44646587691881</v>
      </c>
      <c r="IS140">
        <v>69.20911360878755</v>
      </c>
      <c r="IT140">
        <v>84.34704536262517</v>
      </c>
      <c r="IU140">
        <v>65</v>
      </c>
      <c r="IV140">
        <v>58.92643916627812</v>
      </c>
      <c r="IW140">
        <v>2.27</v>
      </c>
      <c r="IX140">
        <v>70</v>
      </c>
      <c r="IY140" t="s">
        <v>3192</v>
      </c>
      <c r="IZ140" t="s">
        <v>2954</v>
      </c>
      <c r="JA140" t="s">
        <v>3194</v>
      </c>
      <c r="JB140" t="s">
        <v>3221</v>
      </c>
      <c r="JC140">
        <v>75.79811360878756</v>
      </c>
      <c r="JD140">
        <v>1.4</v>
      </c>
      <c r="JE140">
        <v>3</v>
      </c>
      <c r="JF140">
        <v>75.79811360878756</v>
      </c>
      <c r="JG140">
        <v>0</v>
      </c>
      <c r="JI140">
        <v>77.79811360878756</v>
      </c>
      <c r="JJ140">
        <v>2</v>
      </c>
      <c r="JK140" t="s">
        <v>3239</v>
      </c>
      <c r="JL140" t="s">
        <v>3327</v>
      </c>
      <c r="JM140">
        <v>79.13144694212089</v>
      </c>
      <c r="JN140">
        <v>1.333333333333333</v>
      </c>
      <c r="JO140" t="s">
        <v>3402</v>
      </c>
      <c r="JP140" t="s">
        <v>3182</v>
      </c>
      <c r="JQ140">
        <v>33.33333333333333</v>
      </c>
      <c r="JR140">
        <v>62.134068496875</v>
      </c>
      <c r="JS140" t="s">
        <v>71</v>
      </c>
      <c r="JT140">
        <v>62.134068496875</v>
      </c>
      <c r="JU140">
        <v>1.18</v>
      </c>
      <c r="JV140">
        <v>60.5</v>
      </c>
      <c r="JW140">
        <v>37.8</v>
      </c>
      <c r="JX140">
        <v>69.5</v>
      </c>
      <c r="JY140">
        <v>18.2</v>
      </c>
      <c r="JZ140">
        <v>63.6</v>
      </c>
      <c r="KA140">
        <v>68.40000000000001</v>
      </c>
      <c r="KB140">
        <v>60.5</v>
      </c>
      <c r="KC140">
        <v>60.5</v>
      </c>
      <c r="KD140">
        <v>0.7</v>
      </c>
      <c r="KE140">
        <v>1.18</v>
      </c>
      <c r="KF140">
        <v>62.38</v>
      </c>
      <c r="KG140" t="s">
        <v>3427</v>
      </c>
      <c r="KH140">
        <v>61.9328518125</v>
      </c>
      <c r="KI140">
        <v>62.1</v>
      </c>
      <c r="KJ140">
        <v>62.134068496875</v>
      </c>
      <c r="KK140">
        <v>62.1</v>
      </c>
      <c r="KL140" t="s">
        <v>590</v>
      </c>
      <c r="KM140" t="s">
        <v>690</v>
      </c>
      <c r="KN140" t="s">
        <v>2924</v>
      </c>
      <c r="KO140" t="s">
        <v>2924</v>
      </c>
      <c r="KP140">
        <v>62.134068496875</v>
      </c>
      <c r="KQ140" t="b">
        <v>1</v>
      </c>
      <c r="KT140">
        <v>0</v>
      </c>
      <c r="KU140">
        <v>0</v>
      </c>
      <c r="KX140">
        <v>0</v>
      </c>
      <c r="KY140">
        <v>0</v>
      </c>
      <c r="LB140">
        <v>18</v>
      </c>
      <c r="LC140">
        <v>41.4</v>
      </c>
      <c r="LD140">
        <v>29</v>
      </c>
      <c r="LE140" t="s">
        <v>3187</v>
      </c>
      <c r="LF140">
        <v>28.27</v>
      </c>
      <c r="LG140">
        <v>1.96</v>
      </c>
      <c r="LH140">
        <v>44.6</v>
      </c>
      <c r="LI140" t="s">
        <v>40</v>
      </c>
    </row>
    <row r="141" spans="1:321">
      <c r="A141" t="s">
        <v>336</v>
      </c>
      <c r="B141" t="s">
        <v>336</v>
      </c>
      <c r="C141" t="s">
        <v>1232</v>
      </c>
      <c r="D141" t="s">
        <v>1328</v>
      </c>
      <c r="E141" t="s">
        <v>1232</v>
      </c>
      <c r="F141" t="s">
        <v>75</v>
      </c>
      <c r="G141" t="s">
        <v>1383</v>
      </c>
      <c r="H141" s="37" t="s">
        <v>1535</v>
      </c>
      <c r="I141" t="s">
        <v>1739</v>
      </c>
      <c r="J141">
        <v>1560</v>
      </c>
      <c r="K141">
        <v>1007.55</v>
      </c>
      <c r="L141">
        <v>454703808512</v>
      </c>
      <c r="M141">
        <v>448360742912</v>
      </c>
      <c r="N141">
        <v>451296522</v>
      </c>
      <c r="O141">
        <v>115132488</v>
      </c>
      <c r="P141">
        <v>1</v>
      </c>
      <c r="Q141">
        <v>1163.9</v>
      </c>
      <c r="R141">
        <v>660</v>
      </c>
      <c r="S141">
        <v>2431893</v>
      </c>
      <c r="T141">
        <v>35.97</v>
      </c>
      <c r="U141">
        <v>23.663668</v>
      </c>
      <c r="V141">
        <v>13.07</v>
      </c>
      <c r="W141">
        <v>6.3022833</v>
      </c>
      <c r="X141">
        <v>0.66</v>
      </c>
      <c r="Y141">
        <v>19.302</v>
      </c>
      <c r="Z141">
        <v>6.214</v>
      </c>
      <c r="AA141">
        <v>7</v>
      </c>
      <c r="AB141">
        <v>33.21</v>
      </c>
      <c r="AC141">
        <v>0</v>
      </c>
      <c r="AD141">
        <v>39.804</v>
      </c>
      <c r="AE141">
        <v>27.012</v>
      </c>
      <c r="AF141">
        <v>18.444</v>
      </c>
      <c r="AG141">
        <v>32.19600000000001</v>
      </c>
      <c r="AH141">
        <v>13</v>
      </c>
      <c r="AI141">
        <v>54.1</v>
      </c>
      <c r="AJ141">
        <v>53.5</v>
      </c>
      <c r="AK141">
        <v>46.96</v>
      </c>
      <c r="AL141">
        <v>1.88</v>
      </c>
      <c r="AM141">
        <v>1.404</v>
      </c>
      <c r="AN141">
        <v>20462290944</v>
      </c>
      <c r="AO141">
        <v>16221639680</v>
      </c>
      <c r="AP141">
        <v>13480310000</v>
      </c>
      <c r="AQ141">
        <v>7278290000</v>
      </c>
      <c r="AR141">
        <v>17</v>
      </c>
      <c r="AS141">
        <v>28.01</v>
      </c>
      <c r="AT141">
        <v>42.57793</v>
      </c>
      <c r="AU141">
        <v>77.107</v>
      </c>
      <c r="AV141">
        <v>149.752</v>
      </c>
      <c r="AW141">
        <v>45.552</v>
      </c>
      <c r="AX141">
        <v>72.94500000000001</v>
      </c>
      <c r="AY141">
        <v>13.18</v>
      </c>
      <c r="AZ141">
        <v>16.51344178004842</v>
      </c>
      <c r="BA141">
        <v>38.32371691687672</v>
      </c>
      <c r="BB141">
        <v>-1.567994155507994</v>
      </c>
      <c r="BC141">
        <v>-0.05481706967465094</v>
      </c>
      <c r="BD141">
        <v>35.640549100577</v>
      </c>
      <c r="BE141">
        <v>-39.29</v>
      </c>
      <c r="BF141">
        <v>8</v>
      </c>
      <c r="BG141">
        <v>1.6</v>
      </c>
      <c r="BH141">
        <v>100</v>
      </c>
      <c r="BI141" t="s">
        <v>1804</v>
      </c>
      <c r="BJ141" t="s">
        <v>1836</v>
      </c>
      <c r="BK141">
        <v>77</v>
      </c>
      <c r="BL141" t="s">
        <v>336</v>
      </c>
      <c r="BM141" t="s">
        <v>2002</v>
      </c>
      <c r="BN141">
        <v>1007.549987792969</v>
      </c>
      <c r="BO141">
        <v>0.6845183873666505</v>
      </c>
      <c r="BP141">
        <v>-2.614535900955262</v>
      </c>
      <c r="BQ141">
        <v>5.342670807021377</v>
      </c>
      <c r="BR141">
        <v>16.2714213820619</v>
      </c>
      <c r="BS141">
        <v>39.61753671539612</v>
      </c>
      <c r="BT141">
        <v>36.20141774828911</v>
      </c>
      <c r="BU141">
        <v>3.139587745848385</v>
      </c>
      <c r="BV141">
        <v>5.440172870336361</v>
      </c>
      <c r="BW141">
        <v>9.134049293056965</v>
      </c>
      <c r="BX141">
        <v>3.572261944089543</v>
      </c>
      <c r="BY141">
        <v>76.28834690450743</v>
      </c>
      <c r="BZ141">
        <v>74.16934472263517</v>
      </c>
      <c r="CA141">
        <v>54.6818371557417</v>
      </c>
      <c r="CB141">
        <v>47.22516588459132</v>
      </c>
      <c r="CC141">
        <v>49.47360646802511</v>
      </c>
      <c r="CD141">
        <v>-2.248440583433791</v>
      </c>
      <c r="CE141" t="s">
        <v>2004</v>
      </c>
      <c r="CF141">
        <v>1001.1</v>
      </c>
      <c r="CG141">
        <v>999.0899963378906</v>
      </c>
      <c r="CH141">
        <v>961.15</v>
      </c>
      <c r="CI141">
        <v>1001.626751667738</v>
      </c>
      <c r="CJ141">
        <v>990.8103313480842</v>
      </c>
      <c r="CK141">
        <v>956.6386276152012</v>
      </c>
      <c r="CL141">
        <v>67.1202224744725</v>
      </c>
      <c r="CM141">
        <v>68.03147047846072</v>
      </c>
      <c r="CN141" t="s">
        <v>2014</v>
      </c>
      <c r="CO141">
        <v>20</v>
      </c>
      <c r="CP141" t="s">
        <v>2137</v>
      </c>
      <c r="CQ141" t="s">
        <v>2140</v>
      </c>
      <c r="CR141">
        <v>4534019</v>
      </c>
      <c r="CS141">
        <v>2426527.8</v>
      </c>
      <c r="CT141">
        <v>0.9479200416881001</v>
      </c>
      <c r="CU141">
        <v>1.868521349724491</v>
      </c>
      <c r="CV141" t="s">
        <v>2143</v>
      </c>
      <c r="CW141">
        <v>0.5530347282671561</v>
      </c>
      <c r="CX141" t="s">
        <v>2275</v>
      </c>
      <c r="CY141" t="s">
        <v>2476</v>
      </c>
      <c r="CZ141" t="s">
        <v>2680</v>
      </c>
      <c r="DA141" t="s">
        <v>2861</v>
      </c>
      <c r="DB141">
        <v>-0.316597794413187</v>
      </c>
      <c r="DC141">
        <v>3.317265707649497</v>
      </c>
      <c r="DD141">
        <v>13.29060723582487</v>
      </c>
      <c r="DE141" t="s">
        <v>2907</v>
      </c>
      <c r="DF141">
        <v>1002.9</v>
      </c>
      <c r="DG141">
        <v>909.4299999999999</v>
      </c>
      <c r="DH141">
        <v>748.9400000000001</v>
      </c>
      <c r="DI141">
        <v>774.2</v>
      </c>
      <c r="DJ141" t="s">
        <v>2912</v>
      </c>
      <c r="DK141" t="s">
        <v>659</v>
      </c>
      <c r="DL141">
        <v>1050.8</v>
      </c>
      <c r="DM141">
        <v>960.2</v>
      </c>
      <c r="DN141">
        <v>904.15</v>
      </c>
      <c r="DO141">
        <v>858.85</v>
      </c>
      <c r="DP141">
        <v>813.55</v>
      </c>
      <c r="DQ141">
        <v>749.05</v>
      </c>
      <c r="DR141">
        <v>666.9</v>
      </c>
      <c r="DS141" t="s">
        <v>2915</v>
      </c>
      <c r="DT141">
        <v>1050.800048828125</v>
      </c>
      <c r="DU141">
        <v>11.27</v>
      </c>
      <c r="DV141">
        <v>1050.23</v>
      </c>
      <c r="DW141">
        <v>961.15</v>
      </c>
      <c r="DX141">
        <v>872.0700000000001</v>
      </c>
      <c r="DY141">
        <v>18.54</v>
      </c>
      <c r="DZ141">
        <v>76.04000000000001</v>
      </c>
      <c r="EA141" t="s">
        <v>594</v>
      </c>
      <c r="EB141" t="b">
        <v>0</v>
      </c>
      <c r="EC141">
        <v>52.31270487404542</v>
      </c>
      <c r="ED141" t="s">
        <v>250</v>
      </c>
      <c r="EE141">
        <v>74.2</v>
      </c>
      <c r="EF141" t="s">
        <v>663</v>
      </c>
      <c r="EG141" t="s">
        <v>666</v>
      </c>
      <c r="EH141" t="s">
        <v>55</v>
      </c>
      <c r="EI141" t="s">
        <v>662</v>
      </c>
      <c r="EJ141">
        <v>63</v>
      </c>
      <c r="EK141">
        <v>891.45</v>
      </c>
      <c r="EL141">
        <v>1037.04</v>
      </c>
      <c r="EM141" t="s">
        <v>590</v>
      </c>
      <c r="EN141" t="s">
        <v>659</v>
      </c>
      <c r="EO141" t="s">
        <v>594</v>
      </c>
      <c r="EP141" t="s">
        <v>55</v>
      </c>
      <c r="EQ141">
        <v>100</v>
      </c>
      <c r="ER141">
        <v>65.80857865265361</v>
      </c>
      <c r="ES141" t="s">
        <v>55</v>
      </c>
      <c r="ET141">
        <v>81.25</v>
      </c>
      <c r="EU141">
        <v>100</v>
      </c>
      <c r="EV141" t="s">
        <v>659</v>
      </c>
      <c r="EW141" t="s">
        <v>659</v>
      </c>
      <c r="EX141" t="s">
        <v>594</v>
      </c>
      <c r="EY141" t="s">
        <v>594</v>
      </c>
      <c r="EZ141" t="s">
        <v>707</v>
      </c>
      <c r="FA141" t="s">
        <v>594</v>
      </c>
      <c r="FB141" t="s">
        <v>594</v>
      </c>
      <c r="FC141">
        <v>55</v>
      </c>
      <c r="FD141" t="s">
        <v>592</v>
      </c>
      <c r="FE141" t="s">
        <v>594</v>
      </c>
      <c r="FF141">
        <v>49.87</v>
      </c>
      <c r="FG141" t="s">
        <v>2946</v>
      </c>
      <c r="FH141">
        <v>74.16934472263517</v>
      </c>
      <c r="FI141">
        <v>47.1954124842772</v>
      </c>
      <c r="FJ141">
        <v>961.15</v>
      </c>
      <c r="FK141">
        <v>849.4929992675782</v>
      </c>
      <c r="FL141" t="s">
        <v>2907</v>
      </c>
      <c r="FM141">
        <v>0</v>
      </c>
      <c r="FN141">
        <v>52.9</v>
      </c>
      <c r="FO141" t="s">
        <v>567</v>
      </c>
      <c r="FP141">
        <v>0</v>
      </c>
      <c r="FQ141" t="s">
        <v>2955</v>
      </c>
      <c r="FR141" t="s">
        <v>3095</v>
      </c>
      <c r="FS141">
        <v>1</v>
      </c>
      <c r="FT141">
        <v>1</v>
      </c>
      <c r="FU141">
        <v>0</v>
      </c>
      <c r="FV141" t="s">
        <v>2005</v>
      </c>
      <c r="FW141">
        <v>1</v>
      </c>
      <c r="FX141" t="s">
        <v>659</v>
      </c>
      <c r="FY141" t="s">
        <v>3165</v>
      </c>
      <c r="FZ141" t="s">
        <v>3165</v>
      </c>
      <c r="GA141" t="s">
        <v>2005</v>
      </c>
      <c r="GB141">
        <v>0.8381647993952774</v>
      </c>
      <c r="GC141">
        <v>796.4000244140625</v>
      </c>
      <c r="GD141">
        <v>58.24077408085679</v>
      </c>
      <c r="GE141" t="s">
        <v>594</v>
      </c>
      <c r="GF141" t="s">
        <v>567</v>
      </c>
      <c r="GG141">
        <v>80</v>
      </c>
      <c r="GH141" t="s">
        <v>40</v>
      </c>
      <c r="GI141">
        <v>77.57144438704509</v>
      </c>
      <c r="GJ141" t="s">
        <v>710</v>
      </c>
      <c r="GK141">
        <v>50</v>
      </c>
      <c r="GL141" t="s">
        <v>594</v>
      </c>
      <c r="GM141">
        <v>61.0967038237163</v>
      </c>
      <c r="GN141" t="s">
        <v>594</v>
      </c>
      <c r="GO141">
        <v>50</v>
      </c>
      <c r="GP141" t="s">
        <v>594</v>
      </c>
      <c r="GQ141" t="s">
        <v>66</v>
      </c>
      <c r="GR141">
        <v>928.9877480605999</v>
      </c>
      <c r="GS141" t="s">
        <v>3184</v>
      </c>
      <c r="GT141">
        <v>8.456757357282617</v>
      </c>
      <c r="GU141" t="s">
        <v>594</v>
      </c>
      <c r="GV141">
        <v>832.9983287577868</v>
      </c>
      <c r="GW141">
        <v>1024.977167363413</v>
      </c>
      <c r="GX141">
        <v>0.3734744039439579</v>
      </c>
      <c r="GY141" t="s">
        <v>3183</v>
      </c>
      <c r="GZ141" t="s">
        <v>707</v>
      </c>
      <c r="HA141">
        <v>60</v>
      </c>
      <c r="HB141">
        <v>2</v>
      </c>
      <c r="HC141">
        <v>26.6479085849769</v>
      </c>
      <c r="HD141" t="s">
        <v>40</v>
      </c>
      <c r="HE141" t="s">
        <v>590</v>
      </c>
      <c r="HF141">
        <v>1051.4065</v>
      </c>
      <c r="HG141">
        <v>1113.424</v>
      </c>
      <c r="HH141">
        <v>716.514</v>
      </c>
      <c r="HI141" t="s">
        <v>3188</v>
      </c>
      <c r="HJ141" t="b">
        <v>1</v>
      </c>
      <c r="HK141">
        <v>716.514</v>
      </c>
      <c r="HM141">
        <v>1051.4065</v>
      </c>
      <c r="HN141">
        <v>1113.424</v>
      </c>
      <c r="HO141">
        <v>1051.4065</v>
      </c>
      <c r="HP141">
        <v>-4.171223233547757</v>
      </c>
      <c r="HQ141">
        <v>77</v>
      </c>
      <c r="HR141" t="s">
        <v>3182</v>
      </c>
      <c r="HS141">
        <v>40</v>
      </c>
      <c r="HT141" t="s">
        <v>40</v>
      </c>
      <c r="HU141">
        <v>10106753.41953354</v>
      </c>
      <c r="HV141">
        <v>442016.71</v>
      </c>
      <c r="HW141" t="s">
        <v>591</v>
      </c>
      <c r="HX141">
        <v>87.2</v>
      </c>
      <c r="HY141" t="s">
        <v>593</v>
      </c>
      <c r="HZ141">
        <v>20</v>
      </c>
      <c r="IA141">
        <v>20</v>
      </c>
      <c r="IB141">
        <v>100</v>
      </c>
      <c r="IC141">
        <v>100</v>
      </c>
      <c r="ID141">
        <v>100</v>
      </c>
      <c r="IE141">
        <v>52.31270487404542</v>
      </c>
      <c r="IF141">
        <v>63</v>
      </c>
      <c r="IG141">
        <v>100</v>
      </c>
      <c r="IH141">
        <v>55</v>
      </c>
      <c r="II141">
        <v>100</v>
      </c>
      <c r="IJ141">
        <v>74.18127048740453</v>
      </c>
      <c r="IK141">
        <v>59.79381146221362</v>
      </c>
      <c r="IL141">
        <v>49.87</v>
      </c>
      <c r="IM141">
        <v>62.1</v>
      </c>
      <c r="IN141">
        <v>89.67250819496181</v>
      </c>
      <c r="IO141">
        <v>82.22838114622137</v>
      </c>
      <c r="IP141">
        <v>63.6</v>
      </c>
      <c r="IQ141">
        <v>81.36499999999999</v>
      </c>
      <c r="IR141">
        <v>81.48844467059159</v>
      </c>
      <c r="IS141">
        <v>77.56938114622136</v>
      </c>
      <c r="IT141">
        <v>74.18127048740453</v>
      </c>
      <c r="IU141">
        <v>100</v>
      </c>
      <c r="IV141">
        <v>74.32381146221363</v>
      </c>
      <c r="IW141">
        <v>1.91</v>
      </c>
      <c r="IX141">
        <v>75</v>
      </c>
      <c r="IY141" t="s">
        <v>3192</v>
      </c>
      <c r="IZ141" t="s">
        <v>2954</v>
      </c>
      <c r="JA141" t="s">
        <v>3194</v>
      </c>
      <c r="JB141" t="s">
        <v>3224</v>
      </c>
      <c r="JC141">
        <v>87.37838114622137</v>
      </c>
      <c r="JD141">
        <v>1.4</v>
      </c>
      <c r="JE141">
        <v>3.75</v>
      </c>
      <c r="JF141">
        <v>90.37838114622137</v>
      </c>
      <c r="JG141">
        <v>3</v>
      </c>
      <c r="JH141" t="s">
        <v>3234</v>
      </c>
      <c r="JI141">
        <v>93.37838114622137</v>
      </c>
      <c r="JJ141">
        <v>3</v>
      </c>
      <c r="JK141" t="s">
        <v>3244</v>
      </c>
      <c r="JL141" t="s">
        <v>3315</v>
      </c>
      <c r="JM141">
        <v>95.53838114622137</v>
      </c>
      <c r="JN141">
        <v>2.16</v>
      </c>
      <c r="JO141" t="s">
        <v>3392</v>
      </c>
      <c r="JP141" t="s">
        <v>3182</v>
      </c>
      <c r="JQ141">
        <v>40</v>
      </c>
      <c r="JR141">
        <v>63.64328134375</v>
      </c>
      <c r="JS141" t="s">
        <v>75</v>
      </c>
      <c r="JT141">
        <v>63.64328134375</v>
      </c>
      <c r="JU141">
        <v>-3</v>
      </c>
      <c r="JV141">
        <v>63.3</v>
      </c>
      <c r="JW141">
        <v>76.5</v>
      </c>
      <c r="JX141">
        <v>70.59999999999999</v>
      </c>
      <c r="JY141">
        <v>17.9</v>
      </c>
      <c r="JZ141">
        <v>87.40000000000001</v>
      </c>
      <c r="KA141">
        <v>48.4</v>
      </c>
      <c r="KB141">
        <v>63.3</v>
      </c>
      <c r="KC141">
        <v>66.3</v>
      </c>
      <c r="KD141">
        <v>0.7</v>
      </c>
      <c r="KE141">
        <v>-3</v>
      </c>
      <c r="KF141">
        <v>64</v>
      </c>
      <c r="KG141" t="s">
        <v>3427</v>
      </c>
      <c r="KH141">
        <v>63.351420625</v>
      </c>
      <c r="KI141">
        <v>63.6</v>
      </c>
      <c r="KJ141">
        <v>63.64328134375</v>
      </c>
      <c r="KK141">
        <v>63.6</v>
      </c>
      <c r="KL141" t="s">
        <v>590</v>
      </c>
      <c r="KM141" t="s">
        <v>690</v>
      </c>
      <c r="KN141" t="s">
        <v>2924</v>
      </c>
      <c r="KO141" t="s">
        <v>2924</v>
      </c>
      <c r="KP141">
        <v>63.64328134375</v>
      </c>
      <c r="KQ141" t="b">
        <v>1</v>
      </c>
      <c r="KT141">
        <v>0</v>
      </c>
      <c r="KU141">
        <v>0</v>
      </c>
      <c r="KX141">
        <v>0</v>
      </c>
      <c r="KY141">
        <v>0</v>
      </c>
      <c r="LB141">
        <v>2</v>
      </c>
      <c r="LC141">
        <v>94.09999999999999</v>
      </c>
      <c r="LD141">
        <v>17</v>
      </c>
      <c r="LE141" t="s">
        <v>3187</v>
      </c>
      <c r="LF141">
        <v>35.64</v>
      </c>
      <c r="LG141">
        <v>1.59</v>
      </c>
      <c r="LH141">
        <v>44.6</v>
      </c>
      <c r="LI141" t="s">
        <v>55</v>
      </c>
    </row>
    <row r="142" spans="1:321">
      <c r="A142" t="s">
        <v>337</v>
      </c>
      <c r="B142" t="s">
        <v>465</v>
      </c>
      <c r="C142" t="s">
        <v>1270</v>
      </c>
      <c r="D142" t="s">
        <v>1328</v>
      </c>
      <c r="E142" t="s">
        <v>1270</v>
      </c>
      <c r="F142" t="s">
        <v>56</v>
      </c>
      <c r="G142" t="s">
        <v>1384</v>
      </c>
      <c r="H142" s="37" t="s">
        <v>1536</v>
      </c>
      <c r="I142" t="s">
        <v>1740</v>
      </c>
      <c r="J142">
        <v>22329</v>
      </c>
      <c r="K142">
        <v>1696.7</v>
      </c>
      <c r="L142">
        <v>785903714304</v>
      </c>
      <c r="M142">
        <v>764177743872</v>
      </c>
      <c r="N142">
        <v>462022382</v>
      </c>
      <c r="O142">
        <v>342561233</v>
      </c>
      <c r="P142">
        <v>0.27</v>
      </c>
      <c r="Q142">
        <v>1978</v>
      </c>
      <c r="R142">
        <v>1364</v>
      </c>
      <c r="S142">
        <v>2315141</v>
      </c>
      <c r="T142">
        <v>135.09</v>
      </c>
      <c r="U142">
        <v>70.87917</v>
      </c>
      <c r="V142">
        <v>11.5</v>
      </c>
      <c r="W142">
        <v>12.593481</v>
      </c>
      <c r="X142">
        <v>0.83</v>
      </c>
      <c r="Y142">
        <v>221.811</v>
      </c>
      <c r="Z142">
        <v>12.245</v>
      </c>
      <c r="AA142">
        <v>0</v>
      </c>
      <c r="AB142">
        <v>5.49</v>
      </c>
      <c r="AC142">
        <v>0</v>
      </c>
      <c r="AD142">
        <v>63.366</v>
      </c>
      <c r="AE142">
        <v>7.059</v>
      </c>
      <c r="AF142">
        <v>9.286000599999999</v>
      </c>
      <c r="AG142">
        <v>5.5209998</v>
      </c>
      <c r="AH142">
        <v>37.1</v>
      </c>
      <c r="AI142">
        <v>163.2</v>
      </c>
      <c r="AJ142">
        <v>164.7</v>
      </c>
      <c r="AK142">
        <v>4.86</v>
      </c>
      <c r="AL142">
        <v>5.129</v>
      </c>
      <c r="AM142">
        <v>5.129</v>
      </c>
      <c r="AN142">
        <v>20973099008</v>
      </c>
      <c r="AO142">
        <v>3291500032</v>
      </c>
      <c r="AP142">
        <v>-1831400000</v>
      </c>
      <c r="AQ142">
        <v>-2802600000</v>
      </c>
      <c r="AR142">
        <v>24</v>
      </c>
      <c r="AS142">
        <v>12.56</v>
      </c>
      <c r="AT142">
        <v>23.93792</v>
      </c>
      <c r="AU142">
        <v>147.566</v>
      </c>
      <c r="AV142">
        <v>135.96</v>
      </c>
      <c r="AW142">
        <v>45.517</v>
      </c>
      <c r="AX142">
        <v>26.048002</v>
      </c>
      <c r="AY142">
        <v>53.586</v>
      </c>
      <c r="AZ142">
        <v>13.33244130925977</v>
      </c>
      <c r="BA142">
        <v>2.923867223043676</v>
      </c>
      <c r="BB142">
        <v>-2.246932136724943</v>
      </c>
      <c r="BC142">
        <v>4.909410743002336</v>
      </c>
      <c r="BD142">
        <v>33.84076260713619</v>
      </c>
      <c r="BE142">
        <v>-27.1</v>
      </c>
      <c r="BF142">
        <v>6</v>
      </c>
      <c r="BG142">
        <v>-0.36</v>
      </c>
      <c r="BH142">
        <v>88</v>
      </c>
      <c r="BI142" t="s">
        <v>1804</v>
      </c>
      <c r="BJ142" t="s">
        <v>1943</v>
      </c>
      <c r="BK142">
        <v>77</v>
      </c>
      <c r="BL142" t="s">
        <v>337</v>
      </c>
      <c r="BM142" t="s">
        <v>2003</v>
      </c>
      <c r="BN142">
        <v>1696.699951171875</v>
      </c>
      <c r="BO142">
        <v>1.5501497238952</v>
      </c>
      <c r="BP142">
        <v>6.003997066834765</v>
      </c>
      <c r="BQ142">
        <v>13.62083276588446</v>
      </c>
      <c r="BR142">
        <v>18.28638610522608</v>
      </c>
      <c r="BS142">
        <v>18.65034623579545</v>
      </c>
      <c r="BT142">
        <v>-1.043976709957983</v>
      </c>
      <c r="BU142">
        <v>2.329542856998438</v>
      </c>
      <c r="BV142">
        <v>7.139218797623082</v>
      </c>
      <c r="BW142">
        <v>8.828142612050611</v>
      </c>
      <c r="BX142">
        <v>3.313416984307654</v>
      </c>
      <c r="BY142">
        <v>98.58337902127585</v>
      </c>
      <c r="BZ142">
        <v>82.55307804811231</v>
      </c>
      <c r="CA142">
        <v>100</v>
      </c>
      <c r="CB142">
        <v>45.3305220751065</v>
      </c>
      <c r="CC142">
        <v>21.46091051450309</v>
      </c>
      <c r="CD142">
        <v>23.86961156060341</v>
      </c>
      <c r="CE142" t="s">
        <v>2004</v>
      </c>
      <c r="CF142">
        <v>1646.660009765625</v>
      </c>
      <c r="CG142">
        <v>1582.780004882813</v>
      </c>
      <c r="CH142">
        <v>1521.300006103516</v>
      </c>
      <c r="CI142">
        <v>1646.601765199868</v>
      </c>
      <c r="CJ142">
        <v>1601.295018976661</v>
      </c>
      <c r="CK142">
        <v>1554.996260741174</v>
      </c>
      <c r="CL142">
        <v>95.14385627733473</v>
      </c>
      <c r="CM142">
        <v>94.59976254122402</v>
      </c>
      <c r="CN142" t="s">
        <v>2103</v>
      </c>
      <c r="CO142">
        <v>40</v>
      </c>
      <c r="CP142" t="s">
        <v>1328</v>
      </c>
      <c r="CQ142" t="s">
        <v>1328</v>
      </c>
      <c r="CR142">
        <v>1113981</v>
      </c>
      <c r="CS142">
        <v>2083151.5</v>
      </c>
      <c r="CT142">
        <v>0.8026425346404235</v>
      </c>
      <c r="CU142">
        <v>0.5347575536392817</v>
      </c>
      <c r="CV142" t="s">
        <v>2143</v>
      </c>
      <c r="CW142">
        <v>0.502611718066816</v>
      </c>
      <c r="CX142" t="s">
        <v>2276</v>
      </c>
      <c r="CY142" t="s">
        <v>2477</v>
      </c>
      <c r="CZ142" t="s">
        <v>2681</v>
      </c>
      <c r="DA142" t="s">
        <v>2862</v>
      </c>
      <c r="DB142">
        <v>4.941854275775315</v>
      </c>
      <c r="DC142">
        <v>12.37911619414886</v>
      </c>
      <c r="DD142">
        <v>16.10099376124989</v>
      </c>
      <c r="DE142" t="s">
        <v>2907</v>
      </c>
      <c r="DF142">
        <v>1575.55</v>
      </c>
      <c r="DG142">
        <v>1545.8</v>
      </c>
      <c r="DH142">
        <v>1456.15</v>
      </c>
      <c r="DI142">
        <v>1644.45</v>
      </c>
      <c r="DJ142" t="s">
        <v>2912</v>
      </c>
      <c r="DK142" t="s">
        <v>659</v>
      </c>
      <c r="DL142">
        <v>1962.9</v>
      </c>
      <c r="DM142">
        <v>1821.56</v>
      </c>
      <c r="DN142">
        <v>1734.12</v>
      </c>
      <c r="DO142">
        <v>1663.45</v>
      </c>
      <c r="DP142">
        <v>1592.78</v>
      </c>
      <c r="DQ142">
        <v>1492.16</v>
      </c>
      <c r="DR142">
        <v>1364</v>
      </c>
      <c r="DS142" t="s">
        <v>2917</v>
      </c>
      <c r="DT142">
        <v>1663.450012207031</v>
      </c>
      <c r="DU142">
        <v>44.45</v>
      </c>
      <c r="DV142">
        <v>1693.32</v>
      </c>
      <c r="DW142">
        <v>1521.3</v>
      </c>
      <c r="DX142">
        <v>1349.28</v>
      </c>
      <c r="DY142">
        <v>22.61</v>
      </c>
      <c r="DZ142">
        <v>100.98</v>
      </c>
      <c r="EA142" t="s">
        <v>593</v>
      </c>
      <c r="EB142" t="b">
        <v>0</v>
      </c>
      <c r="EC142">
        <v>62.08831407166868</v>
      </c>
      <c r="ED142" t="s">
        <v>2924</v>
      </c>
      <c r="EE142">
        <v>82.59999999999999</v>
      </c>
      <c r="EF142" t="s">
        <v>659</v>
      </c>
      <c r="EG142" t="s">
        <v>660</v>
      </c>
      <c r="EH142" t="s">
        <v>66</v>
      </c>
      <c r="EI142" t="s">
        <v>662</v>
      </c>
      <c r="EJ142">
        <v>75</v>
      </c>
      <c r="EK142">
        <v>1514.96</v>
      </c>
      <c r="EL142">
        <v>1781.53</v>
      </c>
      <c r="EM142" t="s">
        <v>590</v>
      </c>
      <c r="EN142" t="s">
        <v>659</v>
      </c>
      <c r="EO142" t="s">
        <v>662</v>
      </c>
      <c r="EP142" t="s">
        <v>66</v>
      </c>
      <c r="EQ142">
        <v>59.87782528316794</v>
      </c>
      <c r="ER142">
        <v>93.78210186055438</v>
      </c>
      <c r="ES142" t="s">
        <v>691</v>
      </c>
      <c r="ET142">
        <v>75</v>
      </c>
      <c r="EU142">
        <v>100</v>
      </c>
      <c r="EV142" t="s">
        <v>659</v>
      </c>
      <c r="EW142" t="s">
        <v>663</v>
      </c>
      <c r="EX142" t="s">
        <v>663</v>
      </c>
      <c r="EY142" t="s">
        <v>706</v>
      </c>
      <c r="EZ142" t="s">
        <v>707</v>
      </c>
      <c r="FA142" t="s">
        <v>594</v>
      </c>
      <c r="FB142" t="s">
        <v>710</v>
      </c>
      <c r="FC142">
        <v>90</v>
      </c>
      <c r="FD142" t="s">
        <v>594</v>
      </c>
      <c r="FE142" t="s">
        <v>711</v>
      </c>
      <c r="FF142">
        <v>52.49</v>
      </c>
      <c r="FG142" t="s">
        <v>2928</v>
      </c>
      <c r="FH142">
        <v>82.55307804811231</v>
      </c>
      <c r="FI142">
        <v>45.05139347172894</v>
      </c>
      <c r="FJ142">
        <v>1521.300006103516</v>
      </c>
      <c r="FK142">
        <v>1502.828000488281</v>
      </c>
      <c r="FL142" t="s">
        <v>2952</v>
      </c>
      <c r="FM142">
        <v>0</v>
      </c>
      <c r="FN142">
        <v>77.3</v>
      </c>
      <c r="FO142" t="s">
        <v>567</v>
      </c>
      <c r="FP142">
        <v>0</v>
      </c>
      <c r="FQ142" t="s">
        <v>2953</v>
      </c>
      <c r="FR142" t="s">
        <v>3096</v>
      </c>
      <c r="FS142">
        <v>2</v>
      </c>
      <c r="FT142">
        <v>1</v>
      </c>
      <c r="FU142">
        <v>0</v>
      </c>
      <c r="FV142" t="s">
        <v>2005</v>
      </c>
      <c r="FW142">
        <v>1</v>
      </c>
      <c r="FX142" t="s">
        <v>659</v>
      </c>
      <c r="FY142" t="s">
        <v>3169</v>
      </c>
      <c r="FZ142" t="s">
        <v>3165</v>
      </c>
      <c r="GA142" t="s">
        <v>2005</v>
      </c>
      <c r="GB142">
        <v>0.5105122992104226</v>
      </c>
      <c r="GC142">
        <v>1650.499877929688</v>
      </c>
      <c r="GD142">
        <v>61.9238015197034</v>
      </c>
      <c r="GE142" t="s">
        <v>710</v>
      </c>
      <c r="GF142" t="s">
        <v>590</v>
      </c>
      <c r="GG142">
        <v>72</v>
      </c>
      <c r="GH142" t="s">
        <v>40</v>
      </c>
      <c r="GI142">
        <v>64.64754087424349</v>
      </c>
      <c r="GJ142" t="s">
        <v>594</v>
      </c>
      <c r="GK142">
        <v>50</v>
      </c>
      <c r="GL142" t="s">
        <v>594</v>
      </c>
      <c r="GM142">
        <v>74.26114398936544</v>
      </c>
      <c r="GN142" t="s">
        <v>659</v>
      </c>
      <c r="GO142">
        <v>99.27310459557265</v>
      </c>
      <c r="GP142" t="s">
        <v>710</v>
      </c>
      <c r="GQ142" t="s">
        <v>66</v>
      </c>
      <c r="GR142">
        <v>1692.232992693335</v>
      </c>
      <c r="GS142" t="s">
        <v>3186</v>
      </c>
      <c r="GT142">
        <v>0.2639682891083683</v>
      </c>
      <c r="GU142" t="s">
        <v>594</v>
      </c>
      <c r="GV142">
        <v>1570.474248101865</v>
      </c>
      <c r="GW142">
        <v>1813.991737284805</v>
      </c>
      <c r="GX142">
        <v>0.4693626829351887</v>
      </c>
      <c r="GY142" t="s">
        <v>3183</v>
      </c>
      <c r="GZ142" t="s">
        <v>707</v>
      </c>
      <c r="HA142">
        <v>70</v>
      </c>
      <c r="HB142">
        <v>2</v>
      </c>
      <c r="HC142">
        <v>22.66629822577144</v>
      </c>
      <c r="HD142" t="s">
        <v>40</v>
      </c>
      <c r="HE142" t="s">
        <v>712</v>
      </c>
      <c r="HF142">
        <v>1809.15</v>
      </c>
      <c r="HG142">
        <v>1916.6</v>
      </c>
      <c r="HH142">
        <v>1456.1</v>
      </c>
      <c r="HI142" t="s">
        <v>3188</v>
      </c>
      <c r="HJ142" t="b">
        <v>1</v>
      </c>
      <c r="HK142">
        <v>1456.1</v>
      </c>
      <c r="HM142">
        <v>1809.15</v>
      </c>
      <c r="HN142">
        <v>1916.6</v>
      </c>
      <c r="HO142">
        <v>1809.15</v>
      </c>
      <c r="HP142">
        <v>-6.215628821718767</v>
      </c>
      <c r="HQ142">
        <v>77</v>
      </c>
      <c r="HR142" t="s">
        <v>3182</v>
      </c>
      <c r="HS142">
        <v>20</v>
      </c>
      <c r="HT142" t="s">
        <v>40</v>
      </c>
      <c r="HU142">
        <v>14021668.1453542</v>
      </c>
      <c r="HV142">
        <v>375845.99</v>
      </c>
      <c r="HW142" t="s">
        <v>591</v>
      </c>
      <c r="HX142">
        <v>91</v>
      </c>
      <c r="HY142" t="s">
        <v>593</v>
      </c>
      <c r="HZ142">
        <v>20</v>
      </c>
      <c r="IA142">
        <v>20</v>
      </c>
      <c r="IB142">
        <v>100</v>
      </c>
      <c r="IC142">
        <v>100</v>
      </c>
      <c r="ID142">
        <v>88</v>
      </c>
      <c r="IE142">
        <v>62.08831407166868</v>
      </c>
      <c r="IF142">
        <v>75</v>
      </c>
      <c r="IG142">
        <v>100</v>
      </c>
      <c r="IH142">
        <v>90</v>
      </c>
      <c r="II142">
        <v>100</v>
      </c>
      <c r="IJ142">
        <v>85.65883140716687</v>
      </c>
      <c r="IK142">
        <v>71.12649422150061</v>
      </c>
      <c r="IL142">
        <v>52.49</v>
      </c>
      <c r="IM142">
        <v>55.2</v>
      </c>
      <c r="IN142">
        <v>87.06353256286675</v>
      </c>
      <c r="IO142">
        <v>80.19564942215007</v>
      </c>
      <c r="IP142">
        <v>63.5</v>
      </c>
      <c r="IQ142">
        <v>78.53</v>
      </c>
      <c r="IR142">
        <v>78.9805909925084</v>
      </c>
      <c r="IS142">
        <v>82.77764942215006</v>
      </c>
      <c r="IT142">
        <v>85.65883140716687</v>
      </c>
      <c r="IU142">
        <v>88</v>
      </c>
      <c r="IV142">
        <v>70.38649422150061</v>
      </c>
      <c r="IW142">
        <v>1.73</v>
      </c>
      <c r="IX142">
        <v>30</v>
      </c>
      <c r="IY142" t="s">
        <v>3193</v>
      </c>
      <c r="IZ142" t="s">
        <v>2953</v>
      </c>
      <c r="JA142" t="s">
        <v>3195</v>
      </c>
      <c r="JB142" t="s">
        <v>3216</v>
      </c>
      <c r="JC142">
        <v>78.59564942215007</v>
      </c>
      <c r="JD142">
        <v>1.4</v>
      </c>
      <c r="JE142">
        <v>-3</v>
      </c>
      <c r="JF142">
        <v>78.59564942215007</v>
      </c>
      <c r="JG142">
        <v>0</v>
      </c>
      <c r="JI142">
        <v>81.59564942215007</v>
      </c>
      <c r="JJ142">
        <v>3</v>
      </c>
      <c r="JK142" t="s">
        <v>3245</v>
      </c>
      <c r="JL142" t="s">
        <v>3348</v>
      </c>
      <c r="JM142">
        <v>82.67564942215007</v>
      </c>
      <c r="JN142">
        <v>1.08</v>
      </c>
      <c r="JO142" t="s">
        <v>3401</v>
      </c>
      <c r="JP142" t="s">
        <v>3182</v>
      </c>
      <c r="JQ142">
        <v>20</v>
      </c>
      <c r="JR142">
        <v>63.511200615625</v>
      </c>
      <c r="JS142" t="s">
        <v>56</v>
      </c>
      <c r="JT142">
        <v>63.511200615625</v>
      </c>
      <c r="JU142">
        <v>1.52</v>
      </c>
      <c r="JV142">
        <v>63.6</v>
      </c>
      <c r="JW142">
        <v>53.8</v>
      </c>
      <c r="JX142">
        <v>75.2</v>
      </c>
      <c r="JY142">
        <v>15</v>
      </c>
      <c r="JZ142">
        <v>83</v>
      </c>
      <c r="KA142">
        <v>57.8</v>
      </c>
      <c r="KB142">
        <v>63.6</v>
      </c>
      <c r="KC142">
        <v>63.6</v>
      </c>
      <c r="KD142">
        <v>0.7</v>
      </c>
      <c r="KE142">
        <v>1.52</v>
      </c>
      <c r="KF142">
        <v>65.81999999999999</v>
      </c>
      <c r="KG142" t="s">
        <v>3427</v>
      </c>
      <c r="KH142">
        <v>61.6221829375</v>
      </c>
      <c r="KI142">
        <v>63.5</v>
      </c>
      <c r="KJ142">
        <v>63.511200615625</v>
      </c>
      <c r="KK142">
        <v>63.5</v>
      </c>
      <c r="KL142" t="s">
        <v>590</v>
      </c>
      <c r="KM142" t="s">
        <v>690</v>
      </c>
      <c r="KN142" t="s">
        <v>610</v>
      </c>
      <c r="KO142" t="s">
        <v>610</v>
      </c>
      <c r="KP142">
        <v>63.511200615625</v>
      </c>
      <c r="KQ142" t="b">
        <v>1</v>
      </c>
      <c r="KR142" t="s">
        <v>3161</v>
      </c>
      <c r="KS142" t="s">
        <v>2005</v>
      </c>
      <c r="KT142">
        <v>0.5877922127467041</v>
      </c>
      <c r="KU142">
        <v>1669.299926757812</v>
      </c>
      <c r="KX142">
        <v>0</v>
      </c>
      <c r="KY142">
        <v>0</v>
      </c>
      <c r="LB142">
        <v>29</v>
      </c>
      <c r="LC142">
        <v>44</v>
      </c>
      <c r="LD142">
        <v>50</v>
      </c>
      <c r="LE142" t="s">
        <v>594</v>
      </c>
      <c r="LF142">
        <v>33.84</v>
      </c>
      <c r="LG142">
        <v>1.68</v>
      </c>
      <c r="LH142">
        <v>44.5</v>
      </c>
      <c r="LI142" t="s">
        <v>55</v>
      </c>
    </row>
    <row r="143" spans="1:321">
      <c r="A143" t="s">
        <v>338</v>
      </c>
      <c r="B143" t="s">
        <v>466</v>
      </c>
      <c r="C143" t="s">
        <v>1306</v>
      </c>
      <c r="D143" t="s">
        <v>1328</v>
      </c>
      <c r="E143" t="s">
        <v>1306</v>
      </c>
      <c r="F143" t="s">
        <v>56</v>
      </c>
      <c r="G143" t="s">
        <v>1351</v>
      </c>
      <c r="H143" s="37" t="s">
        <v>1537</v>
      </c>
      <c r="I143" t="s">
        <v>1741</v>
      </c>
      <c r="J143">
        <v>45194</v>
      </c>
      <c r="K143">
        <v>1568.2</v>
      </c>
      <c r="L143">
        <v>1336615108608</v>
      </c>
      <c r="M143">
        <v>3087823011840</v>
      </c>
      <c r="N143">
        <v>852324401</v>
      </c>
      <c r="O143">
        <v>425597218</v>
      </c>
      <c r="P143">
        <v>0.54</v>
      </c>
      <c r="Q143">
        <v>1831.5</v>
      </c>
      <c r="R143">
        <v>1299.4</v>
      </c>
      <c r="S143">
        <v>1895850</v>
      </c>
      <c r="T143">
        <v>27.32</v>
      </c>
      <c r="U143">
        <v>20.226295</v>
      </c>
      <c r="V143">
        <v>5.09</v>
      </c>
      <c r="W143">
        <v>10.769652</v>
      </c>
      <c r="X143">
        <v>1.51</v>
      </c>
      <c r="Y143">
        <v>0</v>
      </c>
      <c r="Z143">
        <v>24.88</v>
      </c>
      <c r="AA143">
        <v>10.86</v>
      </c>
      <c r="AB143">
        <v>18.01</v>
      </c>
      <c r="AC143">
        <v>0</v>
      </c>
      <c r="AD143">
        <v>99.917</v>
      </c>
      <c r="AE143">
        <v>51.919</v>
      </c>
      <c r="AF143">
        <v>39.054</v>
      </c>
      <c r="AG143">
        <v>0</v>
      </c>
      <c r="AH143">
        <v>19.6</v>
      </c>
      <c r="AI143">
        <v>18.1</v>
      </c>
      <c r="AJ143">
        <v>18.5</v>
      </c>
      <c r="AK143">
        <v>285.53</v>
      </c>
      <c r="AL143">
        <v>0</v>
      </c>
      <c r="AM143">
        <v>0</v>
      </c>
      <c r="AN143">
        <v>111226798080</v>
      </c>
      <c r="AO143">
        <v>1879017390080</v>
      </c>
      <c r="AP143">
        <v>-324131500000</v>
      </c>
      <c r="AQ143">
        <v>-326126800000</v>
      </c>
      <c r="AR143">
        <v>34</v>
      </c>
      <c r="AS143">
        <v>57.4</v>
      </c>
      <c r="AT143">
        <v>77.53273</v>
      </c>
      <c r="AU143">
        <v>308.193</v>
      </c>
      <c r="AV143">
        <v>147.451</v>
      </c>
      <c r="AW143">
        <v>132.138</v>
      </c>
      <c r="AX143">
        <v>49.303</v>
      </c>
      <c r="AY143">
        <v>35.291</v>
      </c>
      <c r="AZ143">
        <v>8.864974048724401</v>
      </c>
      <c r="BA143">
        <v>-7.110224763614221</v>
      </c>
      <c r="BB143">
        <v>-2.777053778654851</v>
      </c>
      <c r="BC143">
        <v>2.902023117822139</v>
      </c>
      <c r="BD143">
        <v>31.63576873715854</v>
      </c>
      <c r="BE143">
        <v>-24.91</v>
      </c>
      <c r="BF143">
        <v>4</v>
      </c>
      <c r="BG143">
        <v>-24.4</v>
      </c>
      <c r="BH143">
        <v>57</v>
      </c>
      <c r="BI143" t="s">
        <v>1806</v>
      </c>
      <c r="BJ143" t="s">
        <v>1944</v>
      </c>
      <c r="BK143">
        <v>77</v>
      </c>
      <c r="BL143" t="s">
        <v>338</v>
      </c>
      <c r="BM143" t="s">
        <v>2002</v>
      </c>
      <c r="BN143">
        <v>1568.199951171875</v>
      </c>
      <c r="BO143">
        <v>1.606837266134398</v>
      </c>
      <c r="BP143">
        <v>-0.6839802931048133</v>
      </c>
      <c r="BQ143">
        <v>2.289477277730856</v>
      </c>
      <c r="BR143">
        <v>13.56361238658728</v>
      </c>
      <c r="BS143">
        <v>-0.9349367547773269</v>
      </c>
      <c r="BT143">
        <v>-5.686732860539534</v>
      </c>
      <c r="BU143">
        <v>3.29786853406779</v>
      </c>
      <c r="BV143">
        <v>7.458881736237705</v>
      </c>
      <c r="BW143">
        <v>14.8691323130914</v>
      </c>
      <c r="BX143">
        <v>2.972294720122798</v>
      </c>
      <c r="BY143">
        <v>87.7857510195783</v>
      </c>
      <c r="BZ143">
        <v>70.64094905245054</v>
      </c>
      <c r="CA143">
        <v>56.84292859251497</v>
      </c>
      <c r="CB143">
        <v>8.197438145985188</v>
      </c>
      <c r="CC143">
        <v>-6.289010042409465</v>
      </c>
      <c r="CD143">
        <v>14.48644818839465</v>
      </c>
      <c r="CE143" t="s">
        <v>2004</v>
      </c>
      <c r="CF143">
        <v>1567.139990234375</v>
      </c>
      <c r="CG143">
        <v>1562.359985351562</v>
      </c>
      <c r="CH143">
        <v>1495.639996337891</v>
      </c>
      <c r="CI143">
        <v>1562.371421070945</v>
      </c>
      <c r="CJ143">
        <v>1549.757048954715</v>
      </c>
      <c r="CK143">
        <v>1534.350067641004</v>
      </c>
      <c r="CL143">
        <v>84.09970276292928</v>
      </c>
      <c r="CM143">
        <v>87.03243737308759</v>
      </c>
      <c r="CN143" t="s">
        <v>1328</v>
      </c>
      <c r="CO143">
        <v>0</v>
      </c>
      <c r="CP143" t="s">
        <v>1328</v>
      </c>
      <c r="CQ143" t="s">
        <v>1328</v>
      </c>
      <c r="CR143">
        <v>1225033</v>
      </c>
      <c r="CS143">
        <v>1728952.4</v>
      </c>
      <c r="CT143">
        <v>0.9237526338685399</v>
      </c>
      <c r="CU143">
        <v>0.7085406168498335</v>
      </c>
      <c r="CV143" t="s">
        <v>2143</v>
      </c>
      <c r="CW143">
        <v>-0.4041471526183088</v>
      </c>
      <c r="CX143" t="s">
        <v>2277</v>
      </c>
      <c r="CY143" t="s">
        <v>2478</v>
      </c>
      <c r="CZ143" t="s">
        <v>2682</v>
      </c>
      <c r="DA143" t="s">
        <v>2863</v>
      </c>
      <c r="DB143">
        <v>-0.07010116752825812</v>
      </c>
      <c r="DC143">
        <v>-0.822160409906747</v>
      </c>
      <c r="DD143">
        <v>10.52223019162088</v>
      </c>
      <c r="DE143" t="s">
        <v>2907</v>
      </c>
      <c r="DF143">
        <v>1553.8</v>
      </c>
      <c r="DG143">
        <v>1452.5</v>
      </c>
      <c r="DH143">
        <v>1607.2</v>
      </c>
      <c r="DI143">
        <v>1647.57</v>
      </c>
      <c r="DJ143" t="s">
        <v>2913</v>
      </c>
      <c r="DK143" t="s">
        <v>659</v>
      </c>
      <c r="DL143">
        <v>1830.13</v>
      </c>
      <c r="DM143">
        <v>1704.88</v>
      </c>
      <c r="DN143">
        <v>1627.39</v>
      </c>
      <c r="DO143">
        <v>1564.77</v>
      </c>
      <c r="DP143">
        <v>1502.14</v>
      </c>
      <c r="DQ143">
        <v>1412.98</v>
      </c>
      <c r="DR143">
        <v>1299.4</v>
      </c>
      <c r="DS143" t="s">
        <v>2917</v>
      </c>
      <c r="DT143">
        <v>1564.765637879579</v>
      </c>
      <c r="DU143">
        <v>49.35</v>
      </c>
      <c r="DV143">
        <v>1666.23</v>
      </c>
      <c r="DW143">
        <v>1495.64</v>
      </c>
      <c r="DX143">
        <v>1325.05</v>
      </c>
      <c r="DY143">
        <v>22.81</v>
      </c>
      <c r="DZ143">
        <v>71.27</v>
      </c>
      <c r="EA143" t="s">
        <v>594</v>
      </c>
      <c r="EB143" t="b">
        <v>0</v>
      </c>
      <c r="EC143">
        <v>48.65869554011329</v>
      </c>
      <c r="ED143" t="s">
        <v>250</v>
      </c>
      <c r="EE143">
        <v>70.59999999999999</v>
      </c>
      <c r="EF143" t="s">
        <v>659</v>
      </c>
      <c r="EG143" t="s">
        <v>666</v>
      </c>
      <c r="EH143" t="s">
        <v>66</v>
      </c>
      <c r="EI143" t="s">
        <v>659</v>
      </c>
      <c r="EJ143">
        <v>72</v>
      </c>
      <c r="EK143">
        <v>1514.2</v>
      </c>
      <c r="EL143">
        <v>1665.75</v>
      </c>
      <c r="EM143" t="s">
        <v>567</v>
      </c>
      <c r="EN143" t="s">
        <v>663</v>
      </c>
      <c r="EO143" t="s">
        <v>594</v>
      </c>
      <c r="EP143" t="s">
        <v>668</v>
      </c>
      <c r="EQ143">
        <v>52.62725995684746</v>
      </c>
      <c r="ER143">
        <v>67.35546626826718</v>
      </c>
      <c r="ES143" t="s">
        <v>66</v>
      </c>
      <c r="ET143">
        <v>50</v>
      </c>
      <c r="EU143">
        <v>47.28817798705424</v>
      </c>
      <c r="EV143" t="s">
        <v>594</v>
      </c>
      <c r="EW143" t="s">
        <v>663</v>
      </c>
      <c r="EX143" t="s">
        <v>663</v>
      </c>
      <c r="EY143" t="s">
        <v>706</v>
      </c>
      <c r="EZ143" t="s">
        <v>707</v>
      </c>
      <c r="FA143" t="s">
        <v>708</v>
      </c>
      <c r="FB143" t="s">
        <v>594</v>
      </c>
      <c r="FC143">
        <v>100</v>
      </c>
      <c r="FD143" t="s">
        <v>591</v>
      </c>
      <c r="FE143" t="s">
        <v>594</v>
      </c>
      <c r="FF143">
        <v>52.41</v>
      </c>
      <c r="FG143" t="s">
        <v>2928</v>
      </c>
      <c r="FH143">
        <v>70.64094905245054</v>
      </c>
      <c r="FI143">
        <v>8.034184344323194</v>
      </c>
      <c r="FJ143">
        <v>1495.639996337891</v>
      </c>
      <c r="FK143">
        <v>1581.071997070313</v>
      </c>
      <c r="FL143" t="s">
        <v>2951</v>
      </c>
      <c r="FM143">
        <v>-1</v>
      </c>
      <c r="FN143">
        <v>55.04</v>
      </c>
      <c r="FO143" t="s">
        <v>562</v>
      </c>
      <c r="FP143">
        <v>-1.1</v>
      </c>
      <c r="FQ143" t="s">
        <v>2955</v>
      </c>
      <c r="FR143" t="s">
        <v>3097</v>
      </c>
      <c r="FS143">
        <v>2</v>
      </c>
      <c r="FT143">
        <v>0</v>
      </c>
      <c r="FU143">
        <v>1</v>
      </c>
      <c r="FV143" t="s">
        <v>2006</v>
      </c>
      <c r="FW143">
        <v>1</v>
      </c>
      <c r="FX143" t="s">
        <v>663</v>
      </c>
      <c r="FY143" t="s">
        <v>3163</v>
      </c>
      <c r="FZ143" t="s">
        <v>3166</v>
      </c>
      <c r="GA143" t="s">
        <v>2006</v>
      </c>
      <c r="GB143">
        <v>0.6876379003847678</v>
      </c>
      <c r="GC143">
        <v>1363.38037109375</v>
      </c>
      <c r="GD143">
        <v>57.64035773288943</v>
      </c>
      <c r="GE143" t="s">
        <v>594</v>
      </c>
      <c r="GF143" t="s">
        <v>567</v>
      </c>
      <c r="GG143">
        <v>80</v>
      </c>
      <c r="GH143" t="s">
        <v>40</v>
      </c>
      <c r="GI143">
        <v>77.48923852410549</v>
      </c>
      <c r="GJ143" t="s">
        <v>710</v>
      </c>
      <c r="GK143">
        <v>50</v>
      </c>
      <c r="GL143" t="s">
        <v>594</v>
      </c>
      <c r="GM143">
        <v>58.21793087828894</v>
      </c>
      <c r="GN143" t="s">
        <v>594</v>
      </c>
      <c r="GO143">
        <v>50</v>
      </c>
      <c r="GP143" t="s">
        <v>594</v>
      </c>
      <c r="GQ143" t="s">
        <v>66</v>
      </c>
      <c r="GR143">
        <v>1592.9283860842</v>
      </c>
      <c r="GS143" t="s">
        <v>3185</v>
      </c>
      <c r="GT143">
        <v>-1.552388363993801</v>
      </c>
      <c r="GU143" t="s">
        <v>594</v>
      </c>
      <c r="GV143">
        <v>1500.942830545092</v>
      </c>
      <c r="GW143">
        <v>1684.913941623309</v>
      </c>
      <c r="GX143">
        <v>0.1537125849738485</v>
      </c>
      <c r="GY143" t="s">
        <v>40</v>
      </c>
      <c r="GZ143" t="s">
        <v>707</v>
      </c>
      <c r="HA143">
        <v>60</v>
      </c>
      <c r="HB143">
        <v>0</v>
      </c>
      <c r="HC143">
        <v>0</v>
      </c>
      <c r="HD143" t="s">
        <v>66</v>
      </c>
      <c r="HE143" t="s">
        <v>712</v>
      </c>
      <c r="HF143">
        <v>1578.034</v>
      </c>
      <c r="HG143">
        <v>1750.522</v>
      </c>
      <c r="HH143">
        <v>1511.693</v>
      </c>
      <c r="HI143" t="s">
        <v>3188</v>
      </c>
      <c r="HJ143" t="b">
        <v>1</v>
      </c>
      <c r="HK143">
        <v>1511.693</v>
      </c>
      <c r="HM143">
        <v>1578.034</v>
      </c>
      <c r="HN143">
        <v>1750.522</v>
      </c>
      <c r="HO143">
        <v>1578.034</v>
      </c>
      <c r="HP143">
        <v>-0.6231835833781214</v>
      </c>
      <c r="HQ143">
        <v>70</v>
      </c>
      <c r="HR143" t="s">
        <v>3182</v>
      </c>
      <c r="HS143">
        <v>33.33333333333333</v>
      </c>
      <c r="HT143" t="s">
        <v>66</v>
      </c>
      <c r="HU143">
        <v>23854852.84934309</v>
      </c>
      <c r="HV143">
        <v>301671.18</v>
      </c>
      <c r="HW143" t="s">
        <v>591</v>
      </c>
      <c r="HX143">
        <v>63.7</v>
      </c>
      <c r="HY143" t="s">
        <v>594</v>
      </c>
      <c r="HZ143">
        <v>60</v>
      </c>
      <c r="IA143">
        <v>60</v>
      </c>
      <c r="IB143">
        <v>100</v>
      </c>
      <c r="IC143">
        <v>100</v>
      </c>
      <c r="ID143">
        <v>57</v>
      </c>
      <c r="IE143">
        <v>48.65869554011329</v>
      </c>
      <c r="IF143">
        <v>72</v>
      </c>
      <c r="IG143">
        <v>47.28817798705424</v>
      </c>
      <c r="IH143">
        <v>100</v>
      </c>
      <c r="II143">
        <v>0</v>
      </c>
      <c r="IJ143">
        <v>58.46926871116327</v>
      </c>
      <c r="IK143">
        <v>64.99760866203398</v>
      </c>
      <c r="IL143">
        <v>52.41</v>
      </c>
      <c r="IM143">
        <v>60.5</v>
      </c>
      <c r="IN143">
        <v>57.58770748446531</v>
      </c>
      <c r="IO143">
        <v>56.52278061334898</v>
      </c>
      <c r="IP143">
        <v>63.4</v>
      </c>
      <c r="IQ143">
        <v>62.77500000000001</v>
      </c>
      <c r="IR143">
        <v>58.38924404890714</v>
      </c>
      <c r="IS143">
        <v>66.56578061334898</v>
      </c>
      <c r="IT143">
        <v>58.46926871116327</v>
      </c>
      <c r="IU143">
        <v>57</v>
      </c>
      <c r="IV143">
        <v>55.54760866203399</v>
      </c>
      <c r="IW143">
        <v>2.4</v>
      </c>
      <c r="IX143">
        <v>30</v>
      </c>
      <c r="IY143" t="s">
        <v>3193</v>
      </c>
      <c r="IZ143" t="s">
        <v>2953</v>
      </c>
      <c r="JA143" t="s">
        <v>3195</v>
      </c>
      <c r="JB143" t="s">
        <v>3216</v>
      </c>
      <c r="JC143">
        <v>54.92278061334898</v>
      </c>
      <c r="JD143">
        <v>1.4</v>
      </c>
      <c r="JE143">
        <v>-3</v>
      </c>
      <c r="JF143">
        <v>57.92278061334898</v>
      </c>
      <c r="JG143">
        <v>3</v>
      </c>
      <c r="JH143" t="s">
        <v>3234</v>
      </c>
      <c r="JI143">
        <v>59.92278061334898</v>
      </c>
      <c r="JJ143">
        <v>2</v>
      </c>
      <c r="JK143" t="s">
        <v>3239</v>
      </c>
      <c r="JL143" t="s">
        <v>3305</v>
      </c>
      <c r="JM143">
        <v>61.25611394668231</v>
      </c>
      <c r="JN143">
        <v>1.333333333333333</v>
      </c>
      <c r="JO143" t="s">
        <v>3396</v>
      </c>
      <c r="JP143" t="s">
        <v>3182</v>
      </c>
      <c r="JQ143">
        <v>33.33333333333333</v>
      </c>
      <c r="JR143">
        <v>63.414412084375</v>
      </c>
      <c r="JS143" t="s">
        <v>56</v>
      </c>
      <c r="JT143">
        <v>63.414412084375</v>
      </c>
      <c r="JU143">
        <v>1.52</v>
      </c>
      <c r="JV143">
        <v>58.8</v>
      </c>
      <c r="JW143">
        <v>62.2</v>
      </c>
      <c r="JX143">
        <v>73.8</v>
      </c>
      <c r="JY143">
        <v>8.5</v>
      </c>
      <c r="JZ143">
        <v>52.2</v>
      </c>
      <c r="KA143">
        <v>59.6</v>
      </c>
      <c r="KB143">
        <v>58.8</v>
      </c>
      <c r="KC143">
        <v>61.8</v>
      </c>
      <c r="KD143">
        <v>0.7</v>
      </c>
      <c r="KE143">
        <v>1.52</v>
      </c>
      <c r="KF143">
        <v>64.02</v>
      </c>
      <c r="KG143" t="s">
        <v>3427</v>
      </c>
      <c r="KH143">
        <v>62.9189310625</v>
      </c>
      <c r="KI143">
        <v>63.4</v>
      </c>
      <c r="KJ143">
        <v>63.414412084375</v>
      </c>
      <c r="KK143">
        <v>63.4</v>
      </c>
      <c r="KL143" t="s">
        <v>590</v>
      </c>
      <c r="KM143" t="s">
        <v>567</v>
      </c>
      <c r="KN143" t="s">
        <v>610</v>
      </c>
      <c r="KO143" t="s">
        <v>610</v>
      </c>
      <c r="KP143">
        <v>63.414412084375</v>
      </c>
      <c r="KQ143" t="b">
        <v>1</v>
      </c>
      <c r="KR143" t="s">
        <v>3164</v>
      </c>
      <c r="KS143" t="s">
        <v>2006</v>
      </c>
      <c r="KT143">
        <v>0.8039631603939684</v>
      </c>
      <c r="KU143">
        <v>1600.60302734375</v>
      </c>
      <c r="KX143">
        <v>0</v>
      </c>
      <c r="KY143">
        <v>0</v>
      </c>
      <c r="LB143">
        <v>30</v>
      </c>
      <c r="LC143">
        <v>42</v>
      </c>
      <c r="LD143">
        <v>50</v>
      </c>
      <c r="LE143" t="s">
        <v>594</v>
      </c>
      <c r="LF143">
        <v>31.64</v>
      </c>
      <c r="LG143">
        <v>1.79</v>
      </c>
      <c r="LH143">
        <v>44.4</v>
      </c>
      <c r="LI143" t="s">
        <v>40</v>
      </c>
    </row>
    <row r="144" spans="1:321">
      <c r="A144" t="s">
        <v>339</v>
      </c>
      <c r="B144" t="s">
        <v>467</v>
      </c>
      <c r="C144" t="s">
        <v>1307</v>
      </c>
      <c r="D144" t="s">
        <v>1328</v>
      </c>
      <c r="E144" t="s">
        <v>1307</v>
      </c>
      <c r="F144" t="s">
        <v>71</v>
      </c>
      <c r="G144" t="s">
        <v>1344</v>
      </c>
      <c r="H144" s="37" t="s">
        <v>1538</v>
      </c>
      <c r="I144" t="s">
        <v>1742</v>
      </c>
      <c r="J144">
        <v>324000</v>
      </c>
      <c r="K144">
        <v>3038.4</v>
      </c>
      <c r="L144">
        <v>3648395935744</v>
      </c>
      <c r="M144">
        <v>4459348361216</v>
      </c>
      <c r="N144">
        <v>1200762264</v>
      </c>
      <c r="O144">
        <v>820323922</v>
      </c>
      <c r="P144">
        <v>0.4</v>
      </c>
      <c r="Q144">
        <v>3839.9</v>
      </c>
      <c r="R144">
        <v>2882.3</v>
      </c>
      <c r="S144">
        <v>3264011</v>
      </c>
      <c r="T144">
        <v>21.74</v>
      </c>
      <c r="U144">
        <v>21.214964</v>
      </c>
      <c r="V144">
        <v>4.09</v>
      </c>
      <c r="W144">
        <v>1.9314942</v>
      </c>
      <c r="X144">
        <v>1.26</v>
      </c>
      <c r="Y144">
        <v>12.907</v>
      </c>
      <c r="Z144">
        <v>2.361</v>
      </c>
      <c r="AA144">
        <v>0.83</v>
      </c>
      <c r="AB144">
        <v>16.78</v>
      </c>
      <c r="AC144">
        <v>0</v>
      </c>
      <c r="AD144">
        <v>38.946</v>
      </c>
      <c r="AE144">
        <v>16.723</v>
      </c>
      <c r="AF144">
        <v>8.326000000000001</v>
      </c>
      <c r="AG144">
        <v>18.290001</v>
      </c>
      <c r="AH144">
        <v>26.4</v>
      </c>
      <c r="AI144">
        <v>46.8</v>
      </c>
      <c r="AJ144">
        <v>47</v>
      </c>
      <c r="AK144">
        <v>132.29</v>
      </c>
      <c r="AL144">
        <v>1.401</v>
      </c>
      <c r="AM144">
        <v>1.176</v>
      </c>
      <c r="AN144">
        <v>384669188096</v>
      </c>
      <c r="AO144">
        <v>1297657364480</v>
      </c>
      <c r="AP144">
        <v>31758100000</v>
      </c>
      <c r="AQ144">
        <v>-72161400000</v>
      </c>
      <c r="AR144">
        <v>34</v>
      </c>
      <c r="AS144">
        <v>139.77</v>
      </c>
      <c r="AT144">
        <v>143.21967</v>
      </c>
      <c r="AU144">
        <v>741.994</v>
      </c>
      <c r="AV144">
        <v>1691.75</v>
      </c>
      <c r="AW144">
        <v>344.377</v>
      </c>
      <c r="AX144">
        <v>25.24</v>
      </c>
      <c r="AY144">
        <v>48.769</v>
      </c>
      <c r="AZ144">
        <v>-0.9034341486005052</v>
      </c>
      <c r="BA144">
        <v>-16.74476223198383</v>
      </c>
      <c r="BB144">
        <v>-12.05534202937263</v>
      </c>
      <c r="BC144">
        <v>4.511378336099526</v>
      </c>
      <c r="BD144">
        <v>27.16179868092572</v>
      </c>
      <c r="BE144">
        <v>-22.91</v>
      </c>
      <c r="BF144">
        <v>6</v>
      </c>
      <c r="BG144">
        <v>-1.98</v>
      </c>
      <c r="BH144">
        <v>84</v>
      </c>
      <c r="BI144" t="s">
        <v>1804</v>
      </c>
      <c r="BJ144" t="s">
        <v>1945</v>
      </c>
      <c r="BK144">
        <v>77</v>
      </c>
      <c r="BL144" t="s">
        <v>339</v>
      </c>
      <c r="BM144" t="s">
        <v>2002</v>
      </c>
      <c r="BN144">
        <v>3038.39990234375</v>
      </c>
      <c r="BO144">
        <v>-0.3051497515216051</v>
      </c>
      <c r="BP144">
        <v>-5.055935607050921</v>
      </c>
      <c r="BQ144">
        <v>-4.0545706866428</v>
      </c>
      <c r="BR144">
        <v>2.794500715580317</v>
      </c>
      <c r="BS144">
        <v>-4.680643454058197</v>
      </c>
      <c r="BT144">
        <v>-14.97887500747206</v>
      </c>
      <c r="BU144">
        <v>4.406062036225799</v>
      </c>
      <c r="BV144">
        <v>5.968974270675343</v>
      </c>
      <c r="BW144">
        <v>11.27537647731975</v>
      </c>
      <c r="BX144">
        <v>2.503082110519646</v>
      </c>
      <c r="BY144">
        <v>29.50772132685078</v>
      </c>
      <c r="BZ144">
        <v>51.77313910621064</v>
      </c>
      <c r="CA144">
        <v>15.08166937933774</v>
      </c>
      <c r="CB144">
        <v>-20.18602295209257</v>
      </c>
      <c r="CC144">
        <v>-20.14638622058359</v>
      </c>
      <c r="CD144">
        <v>-0.03963673150898472</v>
      </c>
      <c r="CE144" t="s">
        <v>2006</v>
      </c>
      <c r="CF144">
        <v>3140.939990234375</v>
      </c>
      <c r="CG144">
        <v>3186.369995117188</v>
      </c>
      <c r="CH144">
        <v>3123.37001953125</v>
      </c>
      <c r="CI144">
        <v>3111.911057228181</v>
      </c>
      <c r="CJ144">
        <v>3139.287878726065</v>
      </c>
      <c r="CK144">
        <v>3149.319379218423</v>
      </c>
      <c r="CL144">
        <v>38.8352406824506</v>
      </c>
      <c r="CM144">
        <v>57.37466954677192</v>
      </c>
      <c r="CN144" t="s">
        <v>2104</v>
      </c>
      <c r="CO144">
        <v>-15</v>
      </c>
      <c r="CP144" t="s">
        <v>1328</v>
      </c>
      <c r="CQ144" t="s">
        <v>1328</v>
      </c>
      <c r="CR144">
        <v>2300917</v>
      </c>
      <c r="CS144">
        <v>2854697.9</v>
      </c>
      <c r="CT144">
        <v>1.160493958631022</v>
      </c>
      <c r="CU144">
        <v>0.8060106815505768</v>
      </c>
      <c r="CV144" t="s">
        <v>2143</v>
      </c>
      <c r="CW144">
        <v>-0.5467932287383734</v>
      </c>
      <c r="CX144" t="s">
        <v>2278</v>
      </c>
      <c r="CY144" t="s">
        <v>2479</v>
      </c>
      <c r="CZ144" t="s">
        <v>2683</v>
      </c>
      <c r="DA144" t="s">
        <v>2864</v>
      </c>
      <c r="DB144">
        <v>-5.686621236626488</v>
      </c>
      <c r="DC144">
        <v>-6.791832111419438</v>
      </c>
      <c r="DD144">
        <v>0.2342181044852287</v>
      </c>
      <c r="DE144" t="s">
        <v>2908</v>
      </c>
      <c r="DF144">
        <v>3167.05</v>
      </c>
      <c r="DG144">
        <v>3098.95</v>
      </c>
      <c r="DH144">
        <v>3251.78</v>
      </c>
      <c r="DI144">
        <v>3381.25</v>
      </c>
      <c r="DJ144" t="s">
        <v>2913</v>
      </c>
      <c r="DK144" t="s">
        <v>659</v>
      </c>
      <c r="DL144">
        <v>3839.9</v>
      </c>
      <c r="DM144">
        <v>3617.14</v>
      </c>
      <c r="DN144">
        <v>3479.33</v>
      </c>
      <c r="DO144">
        <v>3367.95</v>
      </c>
      <c r="DP144">
        <v>3256.57</v>
      </c>
      <c r="DQ144">
        <v>3097.99</v>
      </c>
      <c r="DR144">
        <v>2896</v>
      </c>
      <c r="DS144" t="s">
        <v>2920</v>
      </c>
      <c r="DT144">
        <v>3097.994579101563</v>
      </c>
      <c r="DU144">
        <v>84.91</v>
      </c>
      <c r="DV144">
        <v>3327.56</v>
      </c>
      <c r="DW144">
        <v>3123.37</v>
      </c>
      <c r="DX144">
        <v>2919.18</v>
      </c>
      <c r="DY144">
        <v>13.07</v>
      </c>
      <c r="DZ144">
        <v>29.19</v>
      </c>
      <c r="EA144" t="s">
        <v>594</v>
      </c>
      <c r="EB144" t="b">
        <v>0</v>
      </c>
      <c r="EC144">
        <v>37.30478885044354</v>
      </c>
      <c r="ED144" t="s">
        <v>754</v>
      </c>
      <c r="EE144">
        <v>51.8</v>
      </c>
      <c r="EF144" t="s">
        <v>659</v>
      </c>
      <c r="EG144" t="s">
        <v>666</v>
      </c>
      <c r="EH144" t="s">
        <v>668</v>
      </c>
      <c r="EI144" t="s">
        <v>663</v>
      </c>
      <c r="EJ144">
        <v>67</v>
      </c>
      <c r="EK144">
        <v>2956.4</v>
      </c>
      <c r="EL144">
        <v>3236.06</v>
      </c>
      <c r="EM144" t="s">
        <v>567</v>
      </c>
      <c r="EN144" t="s">
        <v>663</v>
      </c>
      <c r="EO144" t="s">
        <v>663</v>
      </c>
      <c r="EP144" t="s">
        <v>668</v>
      </c>
      <c r="EQ144">
        <v>60.29528155449929</v>
      </c>
      <c r="ER144">
        <v>13.77981776695108</v>
      </c>
      <c r="ES144" t="s">
        <v>66</v>
      </c>
      <c r="ET144">
        <v>50</v>
      </c>
      <c r="EU144">
        <v>34.34454801974</v>
      </c>
      <c r="EV144" t="s">
        <v>594</v>
      </c>
      <c r="EW144" t="s">
        <v>663</v>
      </c>
      <c r="EX144" t="s">
        <v>663</v>
      </c>
      <c r="EY144" t="s">
        <v>742</v>
      </c>
      <c r="EZ144" t="s">
        <v>732</v>
      </c>
      <c r="FA144" t="s">
        <v>594</v>
      </c>
      <c r="FB144" t="s">
        <v>594</v>
      </c>
      <c r="FC144">
        <v>35</v>
      </c>
      <c r="FD144" t="s">
        <v>594</v>
      </c>
      <c r="FE144" t="s">
        <v>594</v>
      </c>
      <c r="FF144">
        <v>46.58</v>
      </c>
      <c r="FG144" t="s">
        <v>2932</v>
      </c>
      <c r="FH144">
        <v>51.77313910621064</v>
      </c>
      <c r="FI144">
        <v>-20.68192985255155</v>
      </c>
      <c r="FJ144">
        <v>3123.37001953125</v>
      </c>
      <c r="FK144">
        <v>3250.392016601562</v>
      </c>
      <c r="FL144" t="s">
        <v>2911</v>
      </c>
      <c r="FM144">
        <v>1</v>
      </c>
      <c r="FN144">
        <v>47.64</v>
      </c>
      <c r="FO144" t="s">
        <v>590</v>
      </c>
      <c r="FP144">
        <v>0.95</v>
      </c>
      <c r="FQ144" t="s">
        <v>2954</v>
      </c>
      <c r="FR144" t="s">
        <v>3098</v>
      </c>
      <c r="FS144">
        <v>2</v>
      </c>
      <c r="FT144">
        <v>0</v>
      </c>
      <c r="FU144">
        <v>1</v>
      </c>
      <c r="FV144" t="s">
        <v>2006</v>
      </c>
      <c r="FW144">
        <v>1</v>
      </c>
      <c r="FX144" t="s">
        <v>663</v>
      </c>
      <c r="FY144" t="s">
        <v>3163</v>
      </c>
      <c r="FZ144" t="s">
        <v>3166</v>
      </c>
      <c r="GA144" t="s">
        <v>2006</v>
      </c>
      <c r="GB144">
        <v>0.6186089171941805</v>
      </c>
      <c r="GC144">
        <v>3370.80029296875</v>
      </c>
      <c r="GD144">
        <v>48.5825093226706</v>
      </c>
      <c r="GE144" t="s">
        <v>594</v>
      </c>
      <c r="GF144" t="s">
        <v>567</v>
      </c>
      <c r="GG144">
        <v>72</v>
      </c>
      <c r="GH144" t="s">
        <v>40</v>
      </c>
      <c r="GI144">
        <v>65.63890703829077</v>
      </c>
      <c r="GJ144" t="s">
        <v>710</v>
      </c>
      <c r="GK144">
        <v>50</v>
      </c>
      <c r="GL144" t="s">
        <v>594</v>
      </c>
      <c r="GM144">
        <v>45.88517919056834</v>
      </c>
      <c r="GN144" t="s">
        <v>594</v>
      </c>
      <c r="GO144">
        <v>19.63801373069706</v>
      </c>
      <c r="GP144" t="s">
        <v>742</v>
      </c>
      <c r="GQ144" t="s">
        <v>66</v>
      </c>
      <c r="GR144">
        <v>3327.508010341508</v>
      </c>
      <c r="GS144" t="s">
        <v>3185</v>
      </c>
      <c r="GT144">
        <v>-8.688427108191583</v>
      </c>
      <c r="GU144" t="s">
        <v>594</v>
      </c>
      <c r="GV144">
        <v>3122.136515573271</v>
      </c>
      <c r="GW144">
        <v>3532.879505109745</v>
      </c>
      <c r="GX144">
        <v>-0.1111337831739392</v>
      </c>
      <c r="GY144" t="s">
        <v>3187</v>
      </c>
      <c r="GZ144" t="s">
        <v>193</v>
      </c>
      <c r="HA144">
        <v>45</v>
      </c>
      <c r="HB144">
        <v>0</v>
      </c>
      <c r="HC144">
        <v>0</v>
      </c>
      <c r="HD144" t="s">
        <v>66</v>
      </c>
      <c r="HE144" t="s">
        <v>562</v>
      </c>
      <c r="HF144">
        <v>3030.928</v>
      </c>
      <c r="HG144">
        <v>3692.814</v>
      </c>
      <c r="HH144">
        <v>3006.414</v>
      </c>
      <c r="HI144" t="s">
        <v>3188</v>
      </c>
      <c r="HJ144" t="b">
        <v>1</v>
      </c>
      <c r="HK144">
        <v>3030.928</v>
      </c>
      <c r="HL144">
        <v>3006.414</v>
      </c>
      <c r="HM144">
        <v>3692.814</v>
      </c>
      <c r="HO144">
        <v>3030.928</v>
      </c>
      <c r="HP144">
        <v>0.2465219346599496</v>
      </c>
      <c r="HQ144">
        <v>62</v>
      </c>
      <c r="HR144" t="s">
        <v>590</v>
      </c>
      <c r="HS144">
        <v>0</v>
      </c>
      <c r="HT144" t="s">
        <v>66</v>
      </c>
      <c r="HU144">
        <v>-40092250.92074056</v>
      </c>
      <c r="HV144">
        <v>231195.31</v>
      </c>
      <c r="HW144" t="s">
        <v>591</v>
      </c>
      <c r="HX144">
        <v>35.1</v>
      </c>
      <c r="HY144" t="s">
        <v>594</v>
      </c>
      <c r="HZ144">
        <v>100</v>
      </c>
      <c r="IA144">
        <v>100</v>
      </c>
      <c r="IB144">
        <v>100</v>
      </c>
      <c r="IC144">
        <v>100</v>
      </c>
      <c r="ID144">
        <v>84</v>
      </c>
      <c r="IE144">
        <v>37.30478885044354</v>
      </c>
      <c r="IF144">
        <v>67</v>
      </c>
      <c r="IG144">
        <v>34.34454801974</v>
      </c>
      <c r="IH144">
        <v>35</v>
      </c>
      <c r="II144">
        <v>0</v>
      </c>
      <c r="IJ144">
        <v>41.03627944938715</v>
      </c>
      <c r="IK144">
        <v>58.09143665513306</v>
      </c>
      <c r="IL144">
        <v>46.58</v>
      </c>
      <c r="IM144">
        <v>64.3</v>
      </c>
      <c r="IN144">
        <v>66.81451177975487</v>
      </c>
      <c r="IO144">
        <v>63.62688383481615</v>
      </c>
      <c r="IP144">
        <v>60.9</v>
      </c>
      <c r="IQ144">
        <v>75.095</v>
      </c>
      <c r="IR144">
        <v>64.0376978072855</v>
      </c>
      <c r="IS144">
        <v>58.35588383481614</v>
      </c>
      <c r="IT144">
        <v>41.03627944938715</v>
      </c>
      <c r="IU144">
        <v>84</v>
      </c>
      <c r="IV144">
        <v>64.08143665513306</v>
      </c>
      <c r="IW144">
        <v>2.17</v>
      </c>
      <c r="IX144">
        <v>75</v>
      </c>
      <c r="IY144" t="s">
        <v>3192</v>
      </c>
      <c r="IZ144" t="s">
        <v>2954</v>
      </c>
      <c r="JA144" t="s">
        <v>3194</v>
      </c>
      <c r="JB144" t="s">
        <v>3206</v>
      </c>
      <c r="JC144">
        <v>68.77688383481615</v>
      </c>
      <c r="JD144">
        <v>1.4</v>
      </c>
      <c r="JE144">
        <v>3.75</v>
      </c>
      <c r="JF144">
        <v>73.77688383481615</v>
      </c>
      <c r="JG144">
        <v>5</v>
      </c>
      <c r="JH144" t="s">
        <v>3235</v>
      </c>
      <c r="JI144">
        <v>75.77688383481615</v>
      </c>
      <c r="JJ144">
        <v>2</v>
      </c>
      <c r="JK144" t="s">
        <v>3239</v>
      </c>
      <c r="JL144" t="s">
        <v>3349</v>
      </c>
      <c r="JM144">
        <v>75.77688383481615</v>
      </c>
      <c r="JN144">
        <v>0</v>
      </c>
      <c r="JO144" t="s">
        <v>3395</v>
      </c>
      <c r="JP144" t="s">
        <v>590</v>
      </c>
      <c r="JQ144">
        <v>0</v>
      </c>
      <c r="JR144">
        <v>60.918433265625</v>
      </c>
      <c r="JS144" t="s">
        <v>71</v>
      </c>
      <c r="JT144">
        <v>60.918433265625</v>
      </c>
      <c r="JU144">
        <v>1.18</v>
      </c>
      <c r="JV144">
        <v>52.8</v>
      </c>
      <c r="JW144">
        <v>68.3</v>
      </c>
      <c r="JX144">
        <v>47.3</v>
      </c>
      <c r="JY144">
        <v>13.2</v>
      </c>
      <c r="JZ144">
        <v>41.4</v>
      </c>
      <c r="KA144">
        <v>60.3</v>
      </c>
      <c r="KB144">
        <v>52.8</v>
      </c>
      <c r="KC144">
        <v>57.8</v>
      </c>
      <c r="KD144">
        <v>0.7</v>
      </c>
      <c r="KE144">
        <v>1.18</v>
      </c>
      <c r="KF144">
        <v>59.68</v>
      </c>
      <c r="KG144" t="s">
        <v>3426</v>
      </c>
      <c r="KH144">
        <v>64.6337330625</v>
      </c>
      <c r="KI144">
        <v>60.9</v>
      </c>
      <c r="KJ144">
        <v>60.918433265625</v>
      </c>
      <c r="KK144">
        <v>60.9</v>
      </c>
      <c r="KL144" t="s">
        <v>590</v>
      </c>
      <c r="KM144" t="s">
        <v>590</v>
      </c>
      <c r="KN144" t="s">
        <v>2924</v>
      </c>
      <c r="KO144" t="s">
        <v>2924</v>
      </c>
      <c r="KP144">
        <v>60.918433265625</v>
      </c>
      <c r="KQ144" t="b">
        <v>1</v>
      </c>
      <c r="KR144" t="s">
        <v>3164</v>
      </c>
      <c r="KS144" t="s">
        <v>2006</v>
      </c>
      <c r="KT144">
        <v>0.6819461918565949</v>
      </c>
      <c r="KU144">
        <v>3415.900146484375</v>
      </c>
      <c r="KX144">
        <v>0</v>
      </c>
      <c r="KY144">
        <v>0</v>
      </c>
      <c r="KZ144" t="b">
        <v>1</v>
      </c>
      <c r="LB144">
        <v>20</v>
      </c>
      <c r="LC144">
        <v>34.5</v>
      </c>
      <c r="LD144">
        <v>29</v>
      </c>
      <c r="LE144" t="s">
        <v>3187</v>
      </c>
      <c r="LF144">
        <v>27.16</v>
      </c>
      <c r="LG144">
        <v>1.99</v>
      </c>
      <c r="LH144">
        <v>44.4</v>
      </c>
      <c r="LI144" t="s">
        <v>40</v>
      </c>
    </row>
    <row r="145" spans="1:321">
      <c r="A145" t="s">
        <v>340</v>
      </c>
      <c r="B145" t="s">
        <v>468</v>
      </c>
      <c r="C145" t="s">
        <v>1308</v>
      </c>
      <c r="D145" t="s">
        <v>1328</v>
      </c>
      <c r="E145" t="s">
        <v>1308</v>
      </c>
      <c r="F145" t="s">
        <v>48</v>
      </c>
      <c r="G145" t="s">
        <v>1385</v>
      </c>
      <c r="H145" s="37" t="s">
        <v>1539</v>
      </c>
      <c r="I145" t="s">
        <v>1743</v>
      </c>
      <c r="J145">
        <v>9695</v>
      </c>
      <c r="K145">
        <v>169.9</v>
      </c>
      <c r="L145">
        <v>997967855616</v>
      </c>
      <c r="M145">
        <v>1491754811392</v>
      </c>
      <c r="N145">
        <v>5873854552</v>
      </c>
      <c r="O145">
        <v>3383587863</v>
      </c>
      <c r="P145">
        <v>0.49</v>
      </c>
      <c r="Q145">
        <v>215.42</v>
      </c>
      <c r="R145">
        <v>108.1</v>
      </c>
      <c r="S145">
        <v>22984986</v>
      </c>
      <c r="T145">
        <v>30.23</v>
      </c>
      <c r="U145">
        <v>22.859957</v>
      </c>
      <c r="V145">
        <v>7.91</v>
      </c>
      <c r="W145">
        <v>1.8545731</v>
      </c>
      <c r="X145">
        <v>4.58</v>
      </c>
      <c r="Y145">
        <v>12.909</v>
      </c>
      <c r="Z145">
        <v>2.772</v>
      </c>
      <c r="AA145">
        <v>1.84</v>
      </c>
      <c r="AB145">
        <v>25.4</v>
      </c>
      <c r="AC145">
        <v>0</v>
      </c>
      <c r="AD145">
        <v>40.29</v>
      </c>
      <c r="AE145">
        <v>19.577</v>
      </c>
      <c r="AF145">
        <v>6.152</v>
      </c>
      <c r="AG145">
        <v>21.475</v>
      </c>
      <c r="AH145">
        <v>23.6</v>
      </c>
      <c r="AI145">
        <v>6.600000000000001</v>
      </c>
      <c r="AJ145">
        <v>6.800000000000001</v>
      </c>
      <c r="AK145">
        <v>178.05</v>
      </c>
      <c r="AL145">
        <v>1.29</v>
      </c>
      <c r="AM145">
        <v>1.139</v>
      </c>
      <c r="AN145">
        <v>95336800256</v>
      </c>
      <c r="AO145">
        <v>545130905600</v>
      </c>
      <c r="AP145">
        <v>1284700000</v>
      </c>
      <c r="AQ145">
        <v>-15196100000</v>
      </c>
      <c r="AR145">
        <v>33</v>
      </c>
      <c r="AS145">
        <v>5.62</v>
      </c>
      <c r="AT145">
        <v>7.43221</v>
      </c>
      <c r="AU145">
        <v>21.478</v>
      </c>
      <c r="AV145">
        <v>91.494</v>
      </c>
      <c r="AW145">
        <v>16.173</v>
      </c>
      <c r="AX145">
        <v>40.135</v>
      </c>
      <c r="AY145">
        <v>25.247</v>
      </c>
      <c r="AZ145">
        <v>0.5980191310829277</v>
      </c>
      <c r="BA145">
        <v>-9.090912059848351</v>
      </c>
      <c r="BB145">
        <v>24.35641233346509</v>
      </c>
      <c r="BC145">
        <v>53.06142690014748</v>
      </c>
      <c r="BD145">
        <v>33.19001686828515</v>
      </c>
      <c r="BE145">
        <v>-29.95</v>
      </c>
      <c r="BF145">
        <v>6</v>
      </c>
      <c r="BG145">
        <v>-1.52</v>
      </c>
      <c r="BH145">
        <v>58</v>
      </c>
      <c r="BI145" t="s">
        <v>1806</v>
      </c>
      <c r="BJ145" t="s">
        <v>1946</v>
      </c>
      <c r="BK145">
        <v>77</v>
      </c>
      <c r="BL145" t="s">
        <v>340</v>
      </c>
      <c r="BM145" t="s">
        <v>2002</v>
      </c>
      <c r="BN145">
        <v>169.8999938964844</v>
      </c>
      <c r="BO145">
        <v>-0.4278327172465901</v>
      </c>
      <c r="BP145">
        <v>-2.792084287044028</v>
      </c>
      <c r="BQ145">
        <v>-0.2817296470077446</v>
      </c>
      <c r="BR145">
        <v>4.889491528489276</v>
      </c>
      <c r="BS145">
        <v>-9.115228587986579</v>
      </c>
      <c r="BT145">
        <v>-10.71053448263418</v>
      </c>
      <c r="BU145">
        <v>5.339818959748467</v>
      </c>
      <c r="BV145">
        <v>8.250790180196081</v>
      </c>
      <c r="BW145">
        <v>17.95425541905816</v>
      </c>
      <c r="BX145">
        <v>3.68040736434306</v>
      </c>
      <c r="BY145">
        <v>69.96861698160689</v>
      </c>
      <c r="BZ145">
        <v>67.99731064460582</v>
      </c>
      <c r="CA145">
        <v>33.04981909164817</v>
      </c>
      <c r="CB145">
        <v>-1.301310222516804</v>
      </c>
      <c r="CC145">
        <v>-2.959073811695958</v>
      </c>
      <c r="CD145">
        <v>1.657763589179154</v>
      </c>
      <c r="CE145" t="s">
        <v>2004</v>
      </c>
      <c r="CF145">
        <v>174.4140014648438</v>
      </c>
      <c r="CG145">
        <v>174.9139999389648</v>
      </c>
      <c r="CH145">
        <v>167.4345001220703</v>
      </c>
      <c r="CI145">
        <v>172.9746931901808</v>
      </c>
      <c r="CJ145">
        <v>172.5936084682903</v>
      </c>
      <c r="CK145">
        <v>172.4873245568825</v>
      </c>
      <c r="CL145">
        <v>77.94873187958733</v>
      </c>
      <c r="CM145">
        <v>85.61948754504692</v>
      </c>
      <c r="CN145" t="s">
        <v>2043</v>
      </c>
      <c r="CO145">
        <v>5</v>
      </c>
      <c r="CP145" t="s">
        <v>1328</v>
      </c>
      <c r="CQ145" t="s">
        <v>1328</v>
      </c>
      <c r="CR145">
        <v>13081619</v>
      </c>
      <c r="CS145">
        <v>20990927.1</v>
      </c>
      <c r="CT145">
        <v>1.057510508909347</v>
      </c>
      <c r="CU145">
        <v>0.6232034887110822</v>
      </c>
      <c r="CV145" t="s">
        <v>2143</v>
      </c>
      <c r="CW145">
        <v>-0.07682493134900657</v>
      </c>
      <c r="CX145" t="s">
        <v>2279</v>
      </c>
      <c r="CY145" t="s">
        <v>2480</v>
      </c>
      <c r="CZ145" t="s">
        <v>2684</v>
      </c>
      <c r="DA145" t="s">
        <v>1328</v>
      </c>
      <c r="DB145">
        <v>-3.443971690247283</v>
      </c>
      <c r="DC145">
        <v>-4.56129096792337</v>
      </c>
      <c r="DD145">
        <v>1.657385827047708</v>
      </c>
      <c r="DE145" t="s">
        <v>2908</v>
      </c>
      <c r="DF145">
        <v>174.88</v>
      </c>
      <c r="DG145">
        <v>162.26</v>
      </c>
      <c r="DH145">
        <v>191.78</v>
      </c>
      <c r="DI145">
        <v>192.42</v>
      </c>
      <c r="DJ145" t="s">
        <v>2913</v>
      </c>
      <c r="DK145" t="s">
        <v>659</v>
      </c>
      <c r="DL145">
        <v>215.42</v>
      </c>
      <c r="DM145">
        <v>198.36</v>
      </c>
      <c r="DN145">
        <v>187.81</v>
      </c>
      <c r="DO145">
        <v>179.28</v>
      </c>
      <c r="DP145">
        <v>170.74</v>
      </c>
      <c r="DQ145">
        <v>158.6</v>
      </c>
      <c r="DR145">
        <v>143.13</v>
      </c>
      <c r="DS145" t="s">
        <v>2918</v>
      </c>
      <c r="DT145">
        <v>170.7447823181152</v>
      </c>
      <c r="DU145">
        <v>62.97</v>
      </c>
      <c r="DV145">
        <v>188.3</v>
      </c>
      <c r="DW145">
        <v>167.43</v>
      </c>
      <c r="DX145">
        <v>146.57</v>
      </c>
      <c r="DY145">
        <v>24.92</v>
      </c>
      <c r="DZ145">
        <v>55.91</v>
      </c>
      <c r="EA145" t="s">
        <v>594</v>
      </c>
      <c r="EB145" t="b">
        <v>0</v>
      </c>
      <c r="EC145">
        <v>53.29159688632036</v>
      </c>
      <c r="ED145" t="s">
        <v>250</v>
      </c>
      <c r="EE145">
        <v>68</v>
      </c>
      <c r="EF145" t="s">
        <v>659</v>
      </c>
      <c r="EG145" t="s">
        <v>666</v>
      </c>
      <c r="EH145" t="s">
        <v>66</v>
      </c>
      <c r="EI145" t="s">
        <v>594</v>
      </c>
      <c r="EJ145">
        <v>70</v>
      </c>
      <c r="EK145">
        <v>162.87</v>
      </c>
      <c r="EL145">
        <v>178.09</v>
      </c>
      <c r="EM145" t="s">
        <v>562</v>
      </c>
      <c r="EN145" t="s">
        <v>663</v>
      </c>
      <c r="EO145" t="s">
        <v>663</v>
      </c>
      <c r="EP145" t="s">
        <v>66</v>
      </c>
      <c r="EQ145">
        <v>71.66482318118658</v>
      </c>
      <c r="ER145">
        <v>33.62882931539975</v>
      </c>
      <c r="ES145" t="s">
        <v>691</v>
      </c>
      <c r="ET145">
        <v>65</v>
      </c>
      <c r="EU145">
        <v>43.97521281743592</v>
      </c>
      <c r="EV145" t="s">
        <v>663</v>
      </c>
      <c r="EW145" t="s">
        <v>663</v>
      </c>
      <c r="EX145" t="s">
        <v>659</v>
      </c>
      <c r="EY145" t="s">
        <v>594</v>
      </c>
      <c r="EZ145" t="s">
        <v>732</v>
      </c>
      <c r="FA145" t="s">
        <v>594</v>
      </c>
      <c r="FB145" t="s">
        <v>594</v>
      </c>
      <c r="FC145">
        <v>47</v>
      </c>
      <c r="FD145" t="s">
        <v>591</v>
      </c>
      <c r="FE145" t="s">
        <v>594</v>
      </c>
      <c r="FF145">
        <v>58.52</v>
      </c>
      <c r="FG145" t="s">
        <v>2933</v>
      </c>
      <c r="FH145">
        <v>67.99731064460582</v>
      </c>
      <c r="FI145">
        <v>-1.280147054226774</v>
      </c>
      <c r="FJ145">
        <v>167.4345001220703</v>
      </c>
      <c r="FK145">
        <v>184.4882000732422</v>
      </c>
      <c r="FL145" t="s">
        <v>2952</v>
      </c>
      <c r="FM145">
        <v>-1</v>
      </c>
      <c r="FN145">
        <v>57.05</v>
      </c>
      <c r="FO145" t="s">
        <v>562</v>
      </c>
      <c r="FP145">
        <v>-1.14</v>
      </c>
      <c r="FQ145" t="s">
        <v>2955</v>
      </c>
      <c r="FR145" t="s">
        <v>3099</v>
      </c>
      <c r="FS145">
        <v>2</v>
      </c>
      <c r="FT145">
        <v>0.5175471006954929</v>
      </c>
      <c r="FU145">
        <v>0.482452899304507</v>
      </c>
      <c r="FV145" t="s">
        <v>3160</v>
      </c>
      <c r="FW145">
        <v>0.5175471006954929</v>
      </c>
      <c r="FX145" t="s">
        <v>594</v>
      </c>
      <c r="FY145" t="s">
        <v>3176</v>
      </c>
      <c r="FZ145" t="s">
        <v>3164</v>
      </c>
      <c r="GA145" t="s">
        <v>2006</v>
      </c>
      <c r="GB145">
        <v>0.8096280021261939</v>
      </c>
      <c r="GC145">
        <v>195.9600067138672</v>
      </c>
      <c r="GD145">
        <v>54.0807103945</v>
      </c>
      <c r="GE145" t="s">
        <v>594</v>
      </c>
      <c r="GF145" t="s">
        <v>567</v>
      </c>
      <c r="GG145">
        <v>80</v>
      </c>
      <c r="GH145" t="s">
        <v>40</v>
      </c>
      <c r="GI145">
        <v>68.47998956213226</v>
      </c>
      <c r="GJ145" t="s">
        <v>710</v>
      </c>
      <c r="GK145">
        <v>50</v>
      </c>
      <c r="GL145" t="s">
        <v>594</v>
      </c>
      <c r="GM145">
        <v>53.93356762930162</v>
      </c>
      <c r="GN145" t="s">
        <v>594</v>
      </c>
      <c r="GO145">
        <v>50</v>
      </c>
      <c r="GP145" t="s">
        <v>594</v>
      </c>
      <c r="GQ145" t="s">
        <v>66</v>
      </c>
      <c r="GR145">
        <v>154.877697483184</v>
      </c>
      <c r="GS145" t="s">
        <v>3184</v>
      </c>
      <c r="GT145">
        <v>9.699457479945711</v>
      </c>
      <c r="GU145" t="s">
        <v>594</v>
      </c>
      <c r="GV145">
        <v>135.860742564878</v>
      </c>
      <c r="GW145">
        <v>173.89465240149</v>
      </c>
      <c r="GX145">
        <v>-0.0412482721835295</v>
      </c>
      <c r="GY145" t="s">
        <v>3187</v>
      </c>
      <c r="GZ145" t="s">
        <v>193</v>
      </c>
      <c r="HA145">
        <v>55.00000000000001</v>
      </c>
      <c r="HB145">
        <v>3</v>
      </c>
      <c r="HC145">
        <v>39.45422295796143</v>
      </c>
      <c r="HD145" t="s">
        <v>40</v>
      </c>
      <c r="HE145" t="s">
        <v>562</v>
      </c>
      <c r="HF145">
        <v>119.2455</v>
      </c>
      <c r="HG145">
        <v>182.446</v>
      </c>
      <c r="HH145">
        <v>116.498</v>
      </c>
      <c r="HI145" t="s">
        <v>3188</v>
      </c>
      <c r="HJ145" t="b">
        <v>1</v>
      </c>
      <c r="HK145">
        <v>119.2455</v>
      </c>
      <c r="HL145">
        <v>116.498</v>
      </c>
      <c r="HM145">
        <v>182.446</v>
      </c>
      <c r="HO145">
        <v>182.446</v>
      </c>
      <c r="HP145">
        <v>-6.87655860008749</v>
      </c>
      <c r="HQ145">
        <v>57</v>
      </c>
      <c r="HR145" t="s">
        <v>590</v>
      </c>
      <c r="HS145">
        <v>33.33333333333333</v>
      </c>
      <c r="HT145" t="s">
        <v>40</v>
      </c>
      <c r="HU145">
        <v>209966831.0425029</v>
      </c>
      <c r="HV145">
        <v>3633821.14</v>
      </c>
      <c r="HW145" t="s">
        <v>591</v>
      </c>
      <c r="HX145">
        <v>72.59999999999999</v>
      </c>
      <c r="HY145" t="s">
        <v>594</v>
      </c>
      <c r="HZ145">
        <v>20</v>
      </c>
      <c r="IA145">
        <v>20</v>
      </c>
      <c r="IB145">
        <v>100</v>
      </c>
      <c r="IC145">
        <v>100</v>
      </c>
      <c r="ID145">
        <v>58</v>
      </c>
      <c r="IE145">
        <v>53.29159688632036</v>
      </c>
      <c r="IF145">
        <v>70</v>
      </c>
      <c r="IG145">
        <v>43.97521281743592</v>
      </c>
      <c r="IH145">
        <v>47</v>
      </c>
      <c r="II145">
        <v>50</v>
      </c>
      <c r="IJ145">
        <v>55.46370650846794</v>
      </c>
      <c r="IK145">
        <v>64.98747906589611</v>
      </c>
      <c r="IL145">
        <v>58.52</v>
      </c>
      <c r="IM145">
        <v>45.8</v>
      </c>
      <c r="IN145">
        <v>56.98548260338718</v>
      </c>
      <c r="IO145">
        <v>57.34311195254038</v>
      </c>
      <c r="IP145">
        <v>62.9</v>
      </c>
      <c r="IQ145">
        <v>60.37</v>
      </c>
      <c r="IR145">
        <v>54.06229727796378</v>
      </c>
      <c r="IS145">
        <v>53.20911195254038</v>
      </c>
      <c r="IT145">
        <v>55.46370650846794</v>
      </c>
      <c r="IU145">
        <v>58</v>
      </c>
      <c r="IV145">
        <v>52.92747906589611</v>
      </c>
      <c r="IW145">
        <v>1.83</v>
      </c>
      <c r="IX145">
        <v>55</v>
      </c>
      <c r="IY145" t="s">
        <v>2954</v>
      </c>
      <c r="IZ145" t="s">
        <v>2954</v>
      </c>
      <c r="JA145" t="s">
        <v>3196</v>
      </c>
      <c r="JB145" t="s">
        <v>3202</v>
      </c>
      <c r="JC145">
        <v>59.49311195254038</v>
      </c>
      <c r="JD145">
        <v>1.4</v>
      </c>
      <c r="JE145">
        <v>0.75</v>
      </c>
      <c r="JF145">
        <v>62.49311195254038</v>
      </c>
      <c r="JG145">
        <v>3</v>
      </c>
      <c r="JH145" t="s">
        <v>3234</v>
      </c>
      <c r="JI145">
        <v>62.49311195254038</v>
      </c>
      <c r="JJ145">
        <v>0</v>
      </c>
      <c r="JK145" t="s">
        <v>3238</v>
      </c>
      <c r="JL145" t="s">
        <v>3254</v>
      </c>
      <c r="JM145">
        <v>62.95977861920705</v>
      </c>
      <c r="JN145">
        <v>0.4666666666666666</v>
      </c>
      <c r="JO145" t="s">
        <v>3413</v>
      </c>
      <c r="JP145" t="s">
        <v>590</v>
      </c>
      <c r="JQ145">
        <v>33.33333333333333</v>
      </c>
      <c r="JR145">
        <v>62.93209426562501</v>
      </c>
      <c r="JS145" t="s">
        <v>48</v>
      </c>
      <c r="JT145">
        <v>62.93209426562501</v>
      </c>
      <c r="JU145">
        <v>2.38</v>
      </c>
      <c r="JV145">
        <v>56.2</v>
      </c>
      <c r="JW145">
        <v>66.8</v>
      </c>
      <c r="JX145">
        <v>62.8</v>
      </c>
      <c r="JY145">
        <v>22.3</v>
      </c>
      <c r="JZ145">
        <v>55</v>
      </c>
      <c r="KA145">
        <v>53.7</v>
      </c>
      <c r="KB145">
        <v>56.2</v>
      </c>
      <c r="KC145">
        <v>59.2</v>
      </c>
      <c r="KD145">
        <v>0.7</v>
      </c>
      <c r="KE145">
        <v>2.38</v>
      </c>
      <c r="KF145">
        <v>62.28000000000001</v>
      </c>
      <c r="KG145" t="s">
        <v>3426</v>
      </c>
      <c r="KH145">
        <v>64.88837706250001</v>
      </c>
      <c r="KI145">
        <v>62.9</v>
      </c>
      <c r="KJ145">
        <v>62.93209426562501</v>
      </c>
      <c r="KK145">
        <v>62.9</v>
      </c>
      <c r="KL145" t="s">
        <v>590</v>
      </c>
      <c r="KM145" t="s">
        <v>567</v>
      </c>
      <c r="KN145" t="s">
        <v>2924</v>
      </c>
      <c r="KO145" t="s">
        <v>2924</v>
      </c>
      <c r="KP145">
        <v>62.93209426562501</v>
      </c>
      <c r="KQ145" t="b">
        <v>1</v>
      </c>
      <c r="KR145" t="s">
        <v>3161</v>
      </c>
      <c r="KS145" t="s">
        <v>2005</v>
      </c>
      <c r="KT145">
        <v>0.8685213121246582</v>
      </c>
      <c r="KU145">
        <v>167.3000183105469</v>
      </c>
      <c r="KX145">
        <v>0</v>
      </c>
      <c r="KY145">
        <v>0</v>
      </c>
      <c r="LB145">
        <v>18</v>
      </c>
      <c r="LC145">
        <v>34.6</v>
      </c>
      <c r="LD145">
        <v>26</v>
      </c>
      <c r="LE145" t="s">
        <v>594</v>
      </c>
      <c r="LF145">
        <v>33.19</v>
      </c>
      <c r="LG145">
        <v>1.69</v>
      </c>
      <c r="LH145">
        <v>44.1</v>
      </c>
      <c r="LI145" t="s">
        <v>55</v>
      </c>
    </row>
    <row r="146" spans="1:321">
      <c r="A146" t="s">
        <v>341</v>
      </c>
      <c r="B146" t="s">
        <v>469</v>
      </c>
      <c r="C146" t="s">
        <v>1264</v>
      </c>
      <c r="D146" t="s">
        <v>1328</v>
      </c>
      <c r="E146" t="s">
        <v>1264</v>
      </c>
      <c r="F146" t="s">
        <v>80</v>
      </c>
      <c r="G146" t="s">
        <v>1356</v>
      </c>
      <c r="H146" s="37" t="s">
        <v>1540</v>
      </c>
      <c r="I146" t="s">
        <v>1744</v>
      </c>
      <c r="J146">
        <v>29941</v>
      </c>
      <c r="K146">
        <v>143.47</v>
      </c>
      <c r="L146">
        <v>2025974136832</v>
      </c>
      <c r="M146">
        <v>3364240490496</v>
      </c>
      <c r="N146">
        <v>14121238383</v>
      </c>
      <c r="O146">
        <v>3376287793</v>
      </c>
      <c r="P146">
        <v>0.9399999999999999</v>
      </c>
      <c r="Q146">
        <v>188.96</v>
      </c>
      <c r="R146">
        <v>130.22</v>
      </c>
      <c r="S146">
        <v>20207687</v>
      </c>
      <c r="T146">
        <v>5.53</v>
      </c>
      <c r="U146">
        <v>10.011793</v>
      </c>
      <c r="V146">
        <v>1</v>
      </c>
      <c r="W146">
        <v>0.2626372</v>
      </c>
      <c r="X146">
        <v>0.01</v>
      </c>
      <c r="Y146">
        <v>4.824</v>
      </c>
      <c r="Z146">
        <v>0.436</v>
      </c>
      <c r="AA146">
        <v>6.97</v>
      </c>
      <c r="AB146">
        <v>7.29</v>
      </c>
      <c r="AC146">
        <v>0</v>
      </c>
      <c r="AD146">
        <v>16.439</v>
      </c>
      <c r="AE146">
        <v>8.914</v>
      </c>
      <c r="AF146">
        <v>4.636</v>
      </c>
      <c r="AG146">
        <v>9.041</v>
      </c>
      <c r="AH146">
        <v>5.7</v>
      </c>
      <c r="AI146">
        <v>513</v>
      </c>
      <c r="AJ146">
        <v>514.9</v>
      </c>
      <c r="AK146">
        <v>72.63</v>
      </c>
      <c r="AL146">
        <v>0.6840000000000001</v>
      </c>
      <c r="AM146">
        <v>0.19</v>
      </c>
      <c r="AN146">
        <v>128016097280</v>
      </c>
      <c r="AO146">
        <v>1466805780480</v>
      </c>
      <c r="AP146">
        <v>346992800000</v>
      </c>
      <c r="AQ146">
        <v>-1506600000</v>
      </c>
      <c r="AR146">
        <v>31</v>
      </c>
      <c r="AS146">
        <v>25.95</v>
      </c>
      <c r="AT146">
        <v>14.3301</v>
      </c>
      <c r="AU146">
        <v>143.199</v>
      </c>
      <c r="AV146">
        <v>559.631</v>
      </c>
      <c r="AW146">
        <v>9.291</v>
      </c>
      <c r="AX146">
        <v>73.337</v>
      </c>
      <c r="AY146">
        <v>13.775</v>
      </c>
      <c r="AZ146">
        <v>-0.7814694572028973</v>
      </c>
      <c r="BA146">
        <v>-8.721495156170318</v>
      </c>
      <c r="BB146">
        <v>-2.841537191971677</v>
      </c>
      <c r="BC146">
        <v>12.07428827531623</v>
      </c>
      <c r="BD146">
        <v>24.52778922516371</v>
      </c>
      <c r="BE146">
        <v>-27.59</v>
      </c>
      <c r="BF146">
        <v>5</v>
      </c>
      <c r="BG146">
        <v>-0.07000000000000001</v>
      </c>
      <c r="BH146">
        <v>71</v>
      </c>
      <c r="BI146" t="s">
        <v>1807</v>
      </c>
      <c r="BJ146" t="s">
        <v>1947</v>
      </c>
      <c r="BK146">
        <v>77</v>
      </c>
      <c r="BL146" t="s">
        <v>341</v>
      </c>
      <c r="BM146" t="s">
        <v>2002</v>
      </c>
      <c r="BN146">
        <v>143.4700012207031</v>
      </c>
      <c r="BO146">
        <v>-1.381629478873736</v>
      </c>
      <c r="BP146">
        <v>-1.652045229944543</v>
      </c>
      <c r="BQ146">
        <v>1.270560510356789</v>
      </c>
      <c r="BR146">
        <v>3.880964873408166</v>
      </c>
      <c r="BS146">
        <v>-9.887810806044762</v>
      </c>
      <c r="BT146">
        <v>-8.65836814258949</v>
      </c>
      <c r="BU146">
        <v>2.105532902744232</v>
      </c>
      <c r="BV146">
        <v>4.340126873702773</v>
      </c>
      <c r="BW146">
        <v>8.692373291047719</v>
      </c>
      <c r="BX146">
        <v>2.427140899379544</v>
      </c>
      <c r="BY146">
        <v>73.12364001374301</v>
      </c>
      <c r="BZ146">
        <v>67.64926035878308</v>
      </c>
      <c r="CA146">
        <v>39.18417310151532</v>
      </c>
      <c r="CB146">
        <v>-1.868372056109706</v>
      </c>
      <c r="CC146">
        <v>-3.371001737910224</v>
      </c>
      <c r="CD146">
        <v>1.502629681800518</v>
      </c>
      <c r="CE146" t="s">
        <v>2004</v>
      </c>
      <c r="CF146">
        <v>146.097998046875</v>
      </c>
      <c r="CG146">
        <v>144.9820007324219</v>
      </c>
      <c r="CH146">
        <v>141.2780006408692</v>
      </c>
      <c r="CI146">
        <v>145.1476268373328</v>
      </c>
      <c r="CJ146">
        <v>144.5729559991402</v>
      </c>
      <c r="CK146">
        <v>145.0612816768127</v>
      </c>
      <c r="CL146">
        <v>83.83149172157891</v>
      </c>
      <c r="CM146">
        <v>89.76218921490583</v>
      </c>
      <c r="CN146" t="s">
        <v>2105</v>
      </c>
      <c r="CO146">
        <v>20</v>
      </c>
      <c r="CP146" t="s">
        <v>1328</v>
      </c>
      <c r="CQ146" t="s">
        <v>1328</v>
      </c>
      <c r="CR146">
        <v>8204012</v>
      </c>
      <c r="CS146">
        <v>12681126.2</v>
      </c>
      <c r="CT146">
        <v>0.7105410190881417</v>
      </c>
      <c r="CU146">
        <v>0.6469466410641036</v>
      </c>
      <c r="CV146" t="s">
        <v>2145</v>
      </c>
      <c r="CW146">
        <v>-0.4819175653813581</v>
      </c>
      <c r="CX146" t="s">
        <v>2280</v>
      </c>
      <c r="CY146" t="s">
        <v>2481</v>
      </c>
      <c r="CZ146" t="s">
        <v>2685</v>
      </c>
      <c r="DA146" t="s">
        <v>1328</v>
      </c>
      <c r="DB146">
        <v>-2.314968345829604</v>
      </c>
      <c r="DC146">
        <v>0.3567392857337204</v>
      </c>
      <c r="DD146">
        <v>3.439080300946884</v>
      </c>
      <c r="DE146" t="s">
        <v>2909</v>
      </c>
      <c r="DF146">
        <v>142.95</v>
      </c>
      <c r="DG146">
        <v>142.41</v>
      </c>
      <c r="DH146">
        <v>168.71</v>
      </c>
      <c r="DI146">
        <v>169.73</v>
      </c>
      <c r="DJ146" t="s">
        <v>2913</v>
      </c>
      <c r="DK146" t="s">
        <v>659</v>
      </c>
      <c r="DL146">
        <v>186.61</v>
      </c>
      <c r="DM146">
        <v>173.3</v>
      </c>
      <c r="DN146">
        <v>165.07</v>
      </c>
      <c r="DO146">
        <v>158.41</v>
      </c>
      <c r="DP146">
        <v>151.76</v>
      </c>
      <c r="DQ146">
        <v>142.29</v>
      </c>
      <c r="DR146">
        <v>130.22</v>
      </c>
      <c r="DS146" t="s">
        <v>2920</v>
      </c>
      <c r="DT146">
        <v>142.2868771601659</v>
      </c>
      <c r="DU146">
        <v>76.5</v>
      </c>
      <c r="DV146">
        <v>150.62</v>
      </c>
      <c r="DW146">
        <v>141.28</v>
      </c>
      <c r="DX146">
        <v>131.93</v>
      </c>
      <c r="DY146">
        <v>13.23</v>
      </c>
      <c r="DZ146">
        <v>61.73</v>
      </c>
      <c r="EA146" t="s">
        <v>2922</v>
      </c>
      <c r="EB146" t="b">
        <v>1</v>
      </c>
      <c r="EC146">
        <v>59.17306232405572</v>
      </c>
      <c r="ED146" t="s">
        <v>2925</v>
      </c>
      <c r="EE146">
        <v>67.59999999999999</v>
      </c>
      <c r="EF146" t="s">
        <v>659</v>
      </c>
      <c r="EG146" t="s">
        <v>666</v>
      </c>
      <c r="EH146" t="s">
        <v>66</v>
      </c>
      <c r="EI146" t="s">
        <v>594</v>
      </c>
      <c r="EJ146">
        <v>70</v>
      </c>
      <c r="EK146">
        <v>137.75</v>
      </c>
      <c r="EL146">
        <v>152.68</v>
      </c>
      <c r="EM146" t="s">
        <v>562</v>
      </c>
      <c r="EN146" t="s">
        <v>663</v>
      </c>
      <c r="EO146" t="s">
        <v>663</v>
      </c>
      <c r="EP146" t="s">
        <v>66</v>
      </c>
      <c r="EQ146">
        <v>74.56284594391055</v>
      </c>
      <c r="ER146">
        <v>37.81340331927214</v>
      </c>
      <c r="ES146" t="s">
        <v>691</v>
      </c>
      <c r="ET146">
        <v>65</v>
      </c>
      <c r="EU146">
        <v>45.68153444702759</v>
      </c>
      <c r="EV146" t="s">
        <v>663</v>
      </c>
      <c r="EW146" t="s">
        <v>663</v>
      </c>
      <c r="EX146" t="s">
        <v>659</v>
      </c>
      <c r="EY146" t="s">
        <v>594</v>
      </c>
      <c r="EZ146" t="s">
        <v>594</v>
      </c>
      <c r="FA146" t="s">
        <v>594</v>
      </c>
      <c r="FB146" t="s">
        <v>594</v>
      </c>
      <c r="FC146">
        <v>62</v>
      </c>
      <c r="FD146" t="s">
        <v>591</v>
      </c>
      <c r="FE146" t="s">
        <v>594</v>
      </c>
      <c r="FF146">
        <v>49.85</v>
      </c>
      <c r="FG146" t="s">
        <v>2944</v>
      </c>
      <c r="FH146">
        <v>67.64926035878308</v>
      </c>
      <c r="FI146">
        <v>-1.878821529619671</v>
      </c>
      <c r="FJ146">
        <v>141.2780006408692</v>
      </c>
      <c r="FK146">
        <v>156.3431951904297</v>
      </c>
      <c r="FL146" t="s">
        <v>2952</v>
      </c>
      <c r="FM146">
        <v>1</v>
      </c>
      <c r="FN146">
        <v>50.02</v>
      </c>
      <c r="FO146" t="s">
        <v>590</v>
      </c>
      <c r="FP146">
        <v>1</v>
      </c>
      <c r="FQ146" t="s">
        <v>2955</v>
      </c>
      <c r="FR146" t="s">
        <v>3100</v>
      </c>
      <c r="FS146">
        <v>2</v>
      </c>
      <c r="FT146">
        <v>0</v>
      </c>
      <c r="FU146">
        <v>1</v>
      </c>
      <c r="FV146" t="s">
        <v>2006</v>
      </c>
      <c r="FW146">
        <v>1</v>
      </c>
      <c r="FX146" t="s">
        <v>663</v>
      </c>
      <c r="FY146" t="s">
        <v>3163</v>
      </c>
      <c r="FZ146" t="s">
        <v>3166</v>
      </c>
      <c r="GA146" t="s">
        <v>2006</v>
      </c>
      <c r="GB146">
        <v>0.6876605540707665</v>
      </c>
      <c r="GC146">
        <v>151.8949279785156</v>
      </c>
      <c r="GD146">
        <v>54.62888184538721</v>
      </c>
      <c r="GE146" t="s">
        <v>594</v>
      </c>
      <c r="GF146" t="s">
        <v>567</v>
      </c>
      <c r="GG146">
        <v>80</v>
      </c>
      <c r="GH146" t="s">
        <v>40</v>
      </c>
      <c r="GI146">
        <v>71.62943395712649</v>
      </c>
      <c r="GJ146" t="s">
        <v>710</v>
      </c>
      <c r="GK146">
        <v>50</v>
      </c>
      <c r="GL146" t="s">
        <v>594</v>
      </c>
      <c r="GM146">
        <v>51.95025829124629</v>
      </c>
      <c r="GN146" t="s">
        <v>594</v>
      </c>
      <c r="GO146">
        <v>50</v>
      </c>
      <c r="GP146" t="s">
        <v>594</v>
      </c>
      <c r="GQ146" t="s">
        <v>66</v>
      </c>
      <c r="GR146">
        <v>149.2147833348818</v>
      </c>
      <c r="GS146" t="s">
        <v>3185</v>
      </c>
      <c r="GT146">
        <v>-3.85000868264216</v>
      </c>
      <c r="GU146" t="s">
        <v>594</v>
      </c>
      <c r="GV146">
        <v>138.8573151422438</v>
      </c>
      <c r="GW146">
        <v>159.5722515275197</v>
      </c>
      <c r="GX146">
        <v>0.08833639562808759</v>
      </c>
      <c r="GY146" t="s">
        <v>3187</v>
      </c>
      <c r="GZ146" t="s">
        <v>193</v>
      </c>
      <c r="HA146">
        <v>55.00000000000001</v>
      </c>
      <c r="HB146">
        <v>0</v>
      </c>
      <c r="HC146">
        <v>0</v>
      </c>
      <c r="HD146" t="s">
        <v>66</v>
      </c>
      <c r="HE146" t="s">
        <v>712</v>
      </c>
      <c r="HF146">
        <v>133.0065</v>
      </c>
      <c r="HG146">
        <v>162.104</v>
      </c>
      <c r="HH146">
        <v>131.475</v>
      </c>
      <c r="HI146" t="s">
        <v>3188</v>
      </c>
      <c r="HJ146" t="b">
        <v>1</v>
      </c>
      <c r="HK146">
        <v>133.0065</v>
      </c>
      <c r="HL146">
        <v>131.475</v>
      </c>
      <c r="HM146">
        <v>162.104</v>
      </c>
      <c r="HO146">
        <v>133.0065</v>
      </c>
      <c r="HP146">
        <v>7.866909677875222</v>
      </c>
      <c r="HQ146">
        <v>62</v>
      </c>
      <c r="HR146" t="s">
        <v>590</v>
      </c>
      <c r="HS146">
        <v>0</v>
      </c>
      <c r="HT146" t="s">
        <v>66</v>
      </c>
      <c r="HU146">
        <v>112264678.0980504</v>
      </c>
      <c r="HV146">
        <v>4370329.98</v>
      </c>
      <c r="HW146" t="s">
        <v>591</v>
      </c>
      <c r="HX146">
        <v>64.7</v>
      </c>
      <c r="HY146" t="s">
        <v>594</v>
      </c>
      <c r="HZ146">
        <v>100</v>
      </c>
      <c r="IA146">
        <v>100</v>
      </c>
      <c r="IB146">
        <v>20</v>
      </c>
      <c r="IC146">
        <v>40</v>
      </c>
      <c r="ID146">
        <v>71</v>
      </c>
      <c r="IE146">
        <v>59.17306232405572</v>
      </c>
      <c r="IF146">
        <v>70</v>
      </c>
      <c r="IG146">
        <v>45.68153444702759</v>
      </c>
      <c r="IH146">
        <v>62</v>
      </c>
      <c r="II146">
        <v>0</v>
      </c>
      <c r="IJ146">
        <v>51.62724381075164</v>
      </c>
      <c r="IK146">
        <v>66.75191869721672</v>
      </c>
      <c r="IL146">
        <v>49.85</v>
      </c>
      <c r="IM146">
        <v>81.59999999999999</v>
      </c>
      <c r="IN146">
        <v>63.25089752430066</v>
      </c>
      <c r="IO146">
        <v>60.95817314322549</v>
      </c>
      <c r="IP146">
        <v>58.5</v>
      </c>
      <c r="IQ146">
        <v>72.23999999999999</v>
      </c>
      <c r="IR146">
        <v>66.86953533376308</v>
      </c>
      <c r="IS146">
        <v>64.97817314322549</v>
      </c>
      <c r="IT146">
        <v>51.62724381075164</v>
      </c>
      <c r="IU146">
        <v>71</v>
      </c>
      <c r="IV146">
        <v>70.63191869721672</v>
      </c>
      <c r="IW146">
        <v>2.18</v>
      </c>
      <c r="IX146">
        <v>75</v>
      </c>
      <c r="IY146" t="s">
        <v>3192</v>
      </c>
      <c r="IZ146" t="s">
        <v>2954</v>
      </c>
      <c r="JA146" t="s">
        <v>3194</v>
      </c>
      <c r="JB146" t="s">
        <v>3201</v>
      </c>
      <c r="JC146">
        <v>66.10817314322549</v>
      </c>
      <c r="JD146">
        <v>1.4</v>
      </c>
      <c r="JE146">
        <v>3.75</v>
      </c>
      <c r="JF146">
        <v>66.10817314322549</v>
      </c>
      <c r="JG146">
        <v>0</v>
      </c>
      <c r="JI146">
        <v>68.10817314322549</v>
      </c>
      <c r="JJ146">
        <v>2</v>
      </c>
      <c r="JK146" t="s">
        <v>3239</v>
      </c>
      <c r="JL146" t="s">
        <v>3350</v>
      </c>
      <c r="JM146">
        <v>68.10817314322549</v>
      </c>
      <c r="JN146">
        <v>0</v>
      </c>
      <c r="JO146" t="s">
        <v>3395</v>
      </c>
      <c r="JP146" t="s">
        <v>590</v>
      </c>
      <c r="JQ146">
        <v>0</v>
      </c>
      <c r="JR146">
        <v>58.45959718750001</v>
      </c>
      <c r="JS146" t="s">
        <v>80</v>
      </c>
      <c r="JT146">
        <v>58.45959718750001</v>
      </c>
      <c r="JU146">
        <v>3</v>
      </c>
      <c r="JV146">
        <v>54.2</v>
      </c>
      <c r="JW146">
        <v>57.5</v>
      </c>
      <c r="JX146">
        <v>61.8</v>
      </c>
      <c r="JY146">
        <v>4.2</v>
      </c>
      <c r="JZ146">
        <v>56.6</v>
      </c>
      <c r="KA146">
        <v>54.3</v>
      </c>
      <c r="KB146">
        <v>54.2</v>
      </c>
      <c r="KC146">
        <v>54.2</v>
      </c>
      <c r="KD146">
        <v>0.7</v>
      </c>
      <c r="KE146">
        <v>3</v>
      </c>
      <c r="KF146">
        <v>57.90000000000001</v>
      </c>
      <c r="KG146" t="s">
        <v>3426</v>
      </c>
      <c r="KH146">
        <v>60.13838875</v>
      </c>
      <c r="KI146">
        <v>58.5</v>
      </c>
      <c r="KJ146">
        <v>58.45959718750001</v>
      </c>
      <c r="KK146">
        <v>58.5</v>
      </c>
      <c r="KL146" t="s">
        <v>567</v>
      </c>
      <c r="KM146" t="s">
        <v>590</v>
      </c>
      <c r="KN146" t="s">
        <v>250</v>
      </c>
      <c r="KO146" t="s">
        <v>250</v>
      </c>
      <c r="KP146">
        <v>58.45959718750001</v>
      </c>
      <c r="KQ146" t="b">
        <v>0</v>
      </c>
      <c r="KR146" t="s">
        <v>3164</v>
      </c>
      <c r="KS146" t="s">
        <v>2006</v>
      </c>
      <c r="KT146">
        <v>0.5644382362401633</v>
      </c>
      <c r="KU146">
        <v>154.9859466552734</v>
      </c>
      <c r="KX146">
        <v>0</v>
      </c>
      <c r="KY146">
        <v>0</v>
      </c>
      <c r="KZ146" t="b">
        <v>1</v>
      </c>
      <c r="LB146">
        <v>9</v>
      </c>
      <c r="LC146">
        <v>11.1</v>
      </c>
      <c r="LD146">
        <v>9</v>
      </c>
      <c r="LE146" t="s">
        <v>594</v>
      </c>
      <c r="LF146">
        <v>24.53</v>
      </c>
      <c r="LG146">
        <v>2.11</v>
      </c>
      <c r="LH146">
        <v>44.1</v>
      </c>
      <c r="LI146" t="s">
        <v>40</v>
      </c>
    </row>
    <row r="147" spans="1:321">
      <c r="A147" t="s">
        <v>342</v>
      </c>
      <c r="B147" t="s">
        <v>470</v>
      </c>
      <c r="C147" t="s">
        <v>1229</v>
      </c>
      <c r="D147" t="s">
        <v>1328</v>
      </c>
      <c r="E147" t="s">
        <v>1229</v>
      </c>
      <c r="F147" t="s">
        <v>75</v>
      </c>
      <c r="G147" t="s">
        <v>1377</v>
      </c>
      <c r="H147" s="37" t="s">
        <v>1541</v>
      </c>
      <c r="I147" t="s">
        <v>1745</v>
      </c>
      <c r="J147">
        <v>147623</v>
      </c>
      <c r="K147">
        <v>1358.5</v>
      </c>
      <c r="L147">
        <v>1203722911744</v>
      </c>
      <c r="M147">
        <v>1146481147904</v>
      </c>
      <c r="N147">
        <v>885605623</v>
      </c>
      <c r="O147">
        <v>537033930</v>
      </c>
      <c r="P147">
        <v>0.14</v>
      </c>
      <c r="Q147">
        <v>1854</v>
      </c>
      <c r="R147">
        <v>1304.1</v>
      </c>
      <c r="S147">
        <v>2497921</v>
      </c>
      <c r="T147">
        <v>25.06</v>
      </c>
      <c r="U147">
        <v>15.940286</v>
      </c>
      <c r="V147">
        <v>4.38</v>
      </c>
      <c r="W147">
        <v>2.1186562</v>
      </c>
      <c r="X147">
        <v>1.86</v>
      </c>
      <c r="Y147">
        <v>12.691</v>
      </c>
      <c r="Z147">
        <v>2.018</v>
      </c>
      <c r="AA147">
        <v>3.75</v>
      </c>
      <c r="AB147">
        <v>16.61</v>
      </c>
      <c r="AC147">
        <v>9.524999600000001</v>
      </c>
      <c r="AD147">
        <v>35.619</v>
      </c>
      <c r="AE147">
        <v>13.825</v>
      </c>
      <c r="AF147">
        <v>8.4680006</v>
      </c>
      <c r="AG147">
        <v>15.901</v>
      </c>
      <c r="AH147">
        <v>12.6</v>
      </c>
      <c r="AI147">
        <v>15.9</v>
      </c>
      <c r="AJ147">
        <v>16</v>
      </c>
      <c r="AK147">
        <v>7.27</v>
      </c>
      <c r="AL147">
        <v>1.902</v>
      </c>
      <c r="AM147">
        <v>1.504</v>
      </c>
      <c r="AN147">
        <v>84408999936</v>
      </c>
      <c r="AO147">
        <v>21862000640</v>
      </c>
      <c r="AP147">
        <v>61719998464</v>
      </c>
      <c r="AQ147">
        <v>48123375616</v>
      </c>
      <c r="AR147">
        <v>39</v>
      </c>
      <c r="AS147">
        <v>54.2</v>
      </c>
      <c r="AT147">
        <v>85.22432000000001</v>
      </c>
      <c r="AU147">
        <v>310.382</v>
      </c>
      <c r="AV147">
        <v>641.032</v>
      </c>
      <c r="AW147">
        <v>95.208</v>
      </c>
      <c r="AX147">
        <v>36.615002</v>
      </c>
      <c r="AY147">
        <v>43.693</v>
      </c>
      <c r="AZ147">
        <v>-1.899194677988435</v>
      </c>
      <c r="BA147">
        <v>-14.47906830343091</v>
      </c>
      <c r="BB147">
        <v>-5.797131750654982</v>
      </c>
      <c r="BC147">
        <v>-4.358126257257578</v>
      </c>
      <c r="BD147">
        <v>24.57128636745897</v>
      </c>
      <c r="BE147">
        <v>-24.69</v>
      </c>
      <c r="BF147">
        <v>9</v>
      </c>
      <c r="BG147">
        <v>4</v>
      </c>
      <c r="BH147">
        <v>100</v>
      </c>
      <c r="BI147" t="s">
        <v>1804</v>
      </c>
      <c r="BJ147" t="s">
        <v>1948</v>
      </c>
      <c r="BK147">
        <v>77</v>
      </c>
      <c r="BL147" t="s">
        <v>342</v>
      </c>
      <c r="BM147" t="s">
        <v>2002</v>
      </c>
      <c r="BN147">
        <v>1358.5</v>
      </c>
      <c r="BO147">
        <v>-4.431938093563137</v>
      </c>
      <c r="BP147">
        <v>-10.11644977796917</v>
      </c>
      <c r="BQ147">
        <v>-7.053911966891347</v>
      </c>
      <c r="BR147">
        <v>-1.842485549132944</v>
      </c>
      <c r="BS147">
        <v>1.661299884808298</v>
      </c>
      <c r="BT147">
        <v>-19.49152658856164</v>
      </c>
      <c r="BU147">
        <v>3.918212942704259</v>
      </c>
      <c r="BV147">
        <v>7.073723376552278</v>
      </c>
      <c r="BW147">
        <v>9.277744392895078</v>
      </c>
      <c r="BX147">
        <v>3.083762057291976</v>
      </c>
      <c r="BY147">
        <v>6.035874993113217</v>
      </c>
      <c r="BZ147">
        <v>36.9987448783618</v>
      </c>
      <c r="CA147">
        <v>15.29084519996537</v>
      </c>
      <c r="CB147">
        <v>5.024703860118279</v>
      </c>
      <c r="CC147">
        <v>10.94252149650312</v>
      </c>
      <c r="CD147">
        <v>-5.917817636384836</v>
      </c>
      <c r="CE147" t="s">
        <v>2006</v>
      </c>
      <c r="CF147">
        <v>1449.560009765625</v>
      </c>
      <c r="CG147">
        <v>1460.960009765625</v>
      </c>
      <c r="CH147">
        <v>1445.415002441406</v>
      </c>
      <c r="CI147">
        <v>1427.909936546532</v>
      </c>
      <c r="CJ147">
        <v>1444.67440624792</v>
      </c>
      <c r="CK147">
        <v>1441.281610998858</v>
      </c>
      <c r="CL147">
        <v>28.42150657192088</v>
      </c>
      <c r="CM147">
        <v>51.60879216320466</v>
      </c>
      <c r="CN147" t="s">
        <v>2106</v>
      </c>
      <c r="CO147">
        <v>0</v>
      </c>
      <c r="CP147" t="s">
        <v>1328</v>
      </c>
      <c r="CQ147" t="s">
        <v>1328</v>
      </c>
      <c r="CR147">
        <v>3693260</v>
      </c>
      <c r="CS147">
        <v>3144458.5</v>
      </c>
      <c r="CT147">
        <v>2.063270989265719</v>
      </c>
      <c r="CU147">
        <v>1.174529732225755</v>
      </c>
      <c r="CV147" t="s">
        <v>2144</v>
      </c>
      <c r="CW147">
        <v>-0.1830851544673983</v>
      </c>
      <c r="CX147" t="s">
        <v>2281</v>
      </c>
      <c r="CY147" t="s">
        <v>2482</v>
      </c>
      <c r="CZ147" t="s">
        <v>2686</v>
      </c>
      <c r="DA147" t="s">
        <v>2865</v>
      </c>
      <c r="DB147">
        <v>-9.698220024350768</v>
      </c>
      <c r="DC147">
        <v>-5.672820020955882</v>
      </c>
      <c r="DD147">
        <v>-5.179029364186361</v>
      </c>
      <c r="DE147" t="s">
        <v>2908</v>
      </c>
      <c r="DF147">
        <v>1439.35</v>
      </c>
      <c r="DG147">
        <v>1423.6</v>
      </c>
      <c r="DH147">
        <v>1408.5</v>
      </c>
      <c r="DI147">
        <v>1579.05</v>
      </c>
      <c r="DJ147" t="s">
        <v>2913</v>
      </c>
      <c r="DK147" t="s">
        <v>659</v>
      </c>
      <c r="DL147">
        <v>1854</v>
      </c>
      <c r="DM147">
        <v>1724.22</v>
      </c>
      <c r="DN147">
        <v>1643.94</v>
      </c>
      <c r="DO147">
        <v>1579.05</v>
      </c>
      <c r="DP147">
        <v>1514.16</v>
      </c>
      <c r="DQ147">
        <v>1421.78</v>
      </c>
      <c r="DR147">
        <v>1304.1</v>
      </c>
      <c r="DS147" t="s">
        <v>2921</v>
      </c>
      <c r="DT147">
        <v>1304.099975585938</v>
      </c>
      <c r="DU147">
        <v>90.11</v>
      </c>
      <c r="DV147">
        <v>1529.99</v>
      </c>
      <c r="DW147">
        <v>1445.42</v>
      </c>
      <c r="DX147">
        <v>1360.84</v>
      </c>
      <c r="DY147">
        <v>11.7</v>
      </c>
      <c r="DZ147">
        <v>-1.38</v>
      </c>
      <c r="EA147" t="s">
        <v>2923</v>
      </c>
      <c r="EB147" t="b">
        <v>1</v>
      </c>
      <c r="EC147">
        <v>35.87738446847861</v>
      </c>
      <c r="ED147" t="s">
        <v>754</v>
      </c>
      <c r="EE147">
        <v>37</v>
      </c>
      <c r="EF147" t="s">
        <v>663</v>
      </c>
      <c r="EG147" t="s">
        <v>664</v>
      </c>
      <c r="EH147" t="s">
        <v>661</v>
      </c>
      <c r="EI147" t="s">
        <v>2927</v>
      </c>
      <c r="EJ147">
        <v>68</v>
      </c>
      <c r="EK147">
        <v>1326.92</v>
      </c>
      <c r="EL147">
        <v>1424.6</v>
      </c>
      <c r="EM147" t="s">
        <v>590</v>
      </c>
      <c r="EN147" t="s">
        <v>659</v>
      </c>
      <c r="EO147" t="s">
        <v>2927</v>
      </c>
      <c r="EP147" t="s">
        <v>668</v>
      </c>
      <c r="EQ147">
        <v>43.54362745950843</v>
      </c>
      <c r="ER147">
        <v>16.77859819037971</v>
      </c>
      <c r="ES147" t="s">
        <v>691</v>
      </c>
      <c r="ET147">
        <v>65</v>
      </c>
      <c r="EU147">
        <v>59.16880787592847</v>
      </c>
      <c r="EV147" t="s">
        <v>659</v>
      </c>
      <c r="EW147" t="s">
        <v>663</v>
      </c>
      <c r="EX147" t="s">
        <v>663</v>
      </c>
      <c r="EY147" t="s">
        <v>710</v>
      </c>
      <c r="EZ147" t="s">
        <v>707</v>
      </c>
      <c r="FA147" t="s">
        <v>594</v>
      </c>
      <c r="FB147" t="s">
        <v>594</v>
      </c>
      <c r="FC147">
        <v>70</v>
      </c>
      <c r="FD147" t="s">
        <v>594</v>
      </c>
      <c r="FE147" t="s">
        <v>594</v>
      </c>
      <c r="FF147">
        <v>51.88</v>
      </c>
      <c r="FG147" t="s">
        <v>2942</v>
      </c>
      <c r="FH147">
        <v>36.9987448783618</v>
      </c>
      <c r="FI147">
        <v>4.960780174792717</v>
      </c>
      <c r="FJ147">
        <v>1445.415002441406</v>
      </c>
      <c r="FK147">
        <v>1429.052009277344</v>
      </c>
      <c r="FL147" t="s">
        <v>2911</v>
      </c>
      <c r="FM147">
        <v>0</v>
      </c>
      <c r="FN147">
        <v>45.93</v>
      </c>
      <c r="FO147" t="s">
        <v>567</v>
      </c>
      <c r="FP147">
        <v>0</v>
      </c>
      <c r="FQ147" t="s">
        <v>2954</v>
      </c>
      <c r="FR147" t="s">
        <v>3101</v>
      </c>
      <c r="FS147">
        <v>2</v>
      </c>
      <c r="FT147">
        <v>0</v>
      </c>
      <c r="FU147">
        <v>1</v>
      </c>
      <c r="FV147" t="s">
        <v>2006</v>
      </c>
      <c r="FW147">
        <v>1</v>
      </c>
      <c r="FX147" t="s">
        <v>663</v>
      </c>
      <c r="FY147" t="s">
        <v>3163</v>
      </c>
      <c r="FZ147" t="s">
        <v>3166</v>
      </c>
      <c r="GA147" t="s">
        <v>2006</v>
      </c>
      <c r="GB147">
        <v>0.6305641624917734</v>
      </c>
      <c r="GC147">
        <v>1535.10009765625</v>
      </c>
      <c r="GD147">
        <v>44.01509775413405</v>
      </c>
      <c r="GE147" t="s">
        <v>594</v>
      </c>
      <c r="GF147" t="s">
        <v>567</v>
      </c>
      <c r="GG147">
        <v>88</v>
      </c>
      <c r="GH147" t="s">
        <v>40</v>
      </c>
      <c r="GI147">
        <v>55.56220333472852</v>
      </c>
      <c r="GJ147" t="s">
        <v>594</v>
      </c>
      <c r="GK147">
        <v>50</v>
      </c>
      <c r="GL147" t="s">
        <v>594</v>
      </c>
      <c r="GM147">
        <v>43.98218376857749</v>
      </c>
      <c r="GN147" t="s">
        <v>594</v>
      </c>
      <c r="GO147">
        <v>8</v>
      </c>
      <c r="GP147" t="s">
        <v>742</v>
      </c>
      <c r="GQ147" t="s">
        <v>40</v>
      </c>
      <c r="GR147">
        <v>1510.280913282671</v>
      </c>
      <c r="GS147" t="s">
        <v>3185</v>
      </c>
      <c r="GT147">
        <v>-10.04984648536463</v>
      </c>
      <c r="GU147" t="s">
        <v>594</v>
      </c>
      <c r="GV147">
        <v>1416.603549472654</v>
      </c>
      <c r="GW147">
        <v>1603.958277092689</v>
      </c>
      <c r="GX147">
        <v>-0.3643776224308349</v>
      </c>
      <c r="GY147" t="s">
        <v>3183</v>
      </c>
      <c r="GZ147" t="s">
        <v>732</v>
      </c>
      <c r="HA147">
        <v>45</v>
      </c>
      <c r="HB147">
        <v>2</v>
      </c>
      <c r="HC147">
        <v>28.72153870259131</v>
      </c>
      <c r="HD147" t="s">
        <v>40</v>
      </c>
      <c r="HE147" t="s">
        <v>712</v>
      </c>
      <c r="HF147">
        <v>1455.3225</v>
      </c>
      <c r="HG147">
        <v>1634.04</v>
      </c>
      <c r="HH147">
        <v>1331.595</v>
      </c>
      <c r="HI147" t="s">
        <v>3188</v>
      </c>
      <c r="HJ147" t="b">
        <v>1</v>
      </c>
      <c r="HK147">
        <v>1331.595</v>
      </c>
      <c r="HM147">
        <v>1455.3225</v>
      </c>
      <c r="HN147">
        <v>1634.04</v>
      </c>
      <c r="HO147">
        <v>1331.595</v>
      </c>
      <c r="HP147">
        <v>2.02050923892024</v>
      </c>
      <c r="HQ147">
        <v>47</v>
      </c>
      <c r="HR147" t="s">
        <v>567</v>
      </c>
      <c r="HS147">
        <v>33.33333333333333</v>
      </c>
      <c r="HT147" t="s">
        <v>40</v>
      </c>
      <c r="HU147">
        <v>15928332.01439323</v>
      </c>
      <c r="HV147">
        <v>135038.45</v>
      </c>
      <c r="HW147" t="s">
        <v>591</v>
      </c>
      <c r="HX147">
        <v>32.6</v>
      </c>
      <c r="HY147" t="s">
        <v>594</v>
      </c>
      <c r="HZ147">
        <v>40</v>
      </c>
      <c r="IA147">
        <v>80</v>
      </c>
      <c r="IB147">
        <v>100</v>
      </c>
      <c r="IC147">
        <v>100</v>
      </c>
      <c r="ID147">
        <v>100</v>
      </c>
      <c r="IE147">
        <v>35.87738446847861</v>
      </c>
      <c r="IF147">
        <v>68</v>
      </c>
      <c r="IG147">
        <v>59.16880787592847</v>
      </c>
      <c r="IH147">
        <v>70</v>
      </c>
      <c r="II147">
        <v>0</v>
      </c>
      <c r="IJ147">
        <v>53.00487617955212</v>
      </c>
      <c r="IK147">
        <v>58.36321534054358</v>
      </c>
      <c r="IL147">
        <v>51.88</v>
      </c>
      <c r="IM147">
        <v>66.90000000000001</v>
      </c>
      <c r="IN147">
        <v>81.20195047182085</v>
      </c>
      <c r="IO147">
        <v>76.27746285386564</v>
      </c>
      <c r="IP147">
        <v>58.5</v>
      </c>
      <c r="IQ147">
        <v>83.83499999999999</v>
      </c>
      <c r="IR147">
        <v>75.27670666284325</v>
      </c>
      <c r="IS147">
        <v>74.93646285386563</v>
      </c>
      <c r="IT147">
        <v>53.00487617955212</v>
      </c>
      <c r="IU147">
        <v>100</v>
      </c>
      <c r="IV147">
        <v>70.83321534054357</v>
      </c>
      <c r="IW147">
        <v>1.64</v>
      </c>
      <c r="IX147">
        <v>70</v>
      </c>
      <c r="IY147" t="s">
        <v>3192</v>
      </c>
      <c r="IZ147" t="s">
        <v>2954</v>
      </c>
      <c r="JA147" t="s">
        <v>3194</v>
      </c>
      <c r="JB147" t="s">
        <v>3219</v>
      </c>
      <c r="JC147">
        <v>80.67746285386565</v>
      </c>
      <c r="JD147">
        <v>1.4</v>
      </c>
      <c r="JE147">
        <v>3</v>
      </c>
      <c r="JF147">
        <v>83.67746285386565</v>
      </c>
      <c r="JG147">
        <v>3</v>
      </c>
      <c r="JH147" t="s">
        <v>3234</v>
      </c>
      <c r="JI147">
        <v>85.67746285386565</v>
      </c>
      <c r="JJ147">
        <v>2</v>
      </c>
      <c r="JK147" t="s">
        <v>3239</v>
      </c>
      <c r="JL147" t="s">
        <v>3351</v>
      </c>
      <c r="JM147">
        <v>85.47746285386565</v>
      </c>
      <c r="JN147">
        <v>-0.2</v>
      </c>
      <c r="JO147" t="s">
        <v>3414</v>
      </c>
      <c r="JP147" t="s">
        <v>567</v>
      </c>
      <c r="JQ147">
        <v>33.33333333333333</v>
      </c>
      <c r="JR147">
        <v>58.511869375</v>
      </c>
      <c r="JS147" t="s">
        <v>75</v>
      </c>
      <c r="JT147">
        <v>58.511869375</v>
      </c>
      <c r="JU147">
        <v>-3</v>
      </c>
      <c r="JV147">
        <v>56.5</v>
      </c>
      <c r="JW147">
        <v>86.3</v>
      </c>
      <c r="JX147">
        <v>32.1</v>
      </c>
      <c r="JY147">
        <v>62.5</v>
      </c>
      <c r="JZ147">
        <v>52.8</v>
      </c>
      <c r="KA147">
        <v>58.6</v>
      </c>
      <c r="KB147">
        <v>56.5</v>
      </c>
      <c r="KC147">
        <v>59.5</v>
      </c>
      <c r="KD147">
        <v>0.7</v>
      </c>
      <c r="KE147">
        <v>-3</v>
      </c>
      <c r="KF147">
        <v>57.2</v>
      </c>
      <c r="KG147" t="s">
        <v>3426</v>
      </c>
      <c r="KH147">
        <v>62.44747750000001</v>
      </c>
      <c r="KI147">
        <v>58.5</v>
      </c>
      <c r="KJ147">
        <v>58.511869375</v>
      </c>
      <c r="KK147">
        <v>58.5</v>
      </c>
      <c r="KL147" t="s">
        <v>590</v>
      </c>
      <c r="KM147" t="s">
        <v>690</v>
      </c>
      <c r="KN147" t="s">
        <v>246</v>
      </c>
      <c r="KO147" t="s">
        <v>246</v>
      </c>
      <c r="KP147">
        <v>58.511869375</v>
      </c>
      <c r="KQ147" t="b">
        <v>1</v>
      </c>
      <c r="KR147" t="s">
        <v>3164</v>
      </c>
      <c r="KS147" t="s">
        <v>2006</v>
      </c>
      <c r="KT147">
        <v>0.6645691318885739</v>
      </c>
      <c r="KU147">
        <v>1535.10009765625</v>
      </c>
      <c r="KX147">
        <v>0</v>
      </c>
      <c r="KY147">
        <v>0</v>
      </c>
      <c r="KZ147" t="b">
        <v>1</v>
      </c>
      <c r="LB147">
        <v>8</v>
      </c>
      <c r="LC147">
        <v>58.8</v>
      </c>
      <c r="LD147">
        <v>17</v>
      </c>
      <c r="LE147" t="s">
        <v>3187</v>
      </c>
      <c r="LF147">
        <v>24.57</v>
      </c>
      <c r="LG147">
        <v>2.1</v>
      </c>
      <c r="LH147">
        <v>44.1</v>
      </c>
      <c r="LI147" t="s">
        <v>40</v>
      </c>
    </row>
    <row r="148" spans="1:321">
      <c r="A148" t="s">
        <v>208</v>
      </c>
      <c r="B148" t="s">
        <v>232</v>
      </c>
      <c r="C148" t="s">
        <v>1225</v>
      </c>
      <c r="D148" t="s">
        <v>1328</v>
      </c>
      <c r="E148" t="s">
        <v>1225</v>
      </c>
      <c r="F148" t="s">
        <v>56</v>
      </c>
      <c r="G148" t="s">
        <v>1334</v>
      </c>
      <c r="H148" s="37" t="s">
        <v>1542</v>
      </c>
      <c r="I148" t="s">
        <v>1746</v>
      </c>
      <c r="J148">
        <v>0</v>
      </c>
      <c r="K148">
        <v>19.84</v>
      </c>
      <c r="L148">
        <v>622912405504</v>
      </c>
      <c r="M148">
        <v>0</v>
      </c>
      <c r="N148">
        <v>31380216374</v>
      </c>
      <c r="O148">
        <v>15427255032</v>
      </c>
      <c r="P148">
        <v>0.31</v>
      </c>
      <c r="Q148">
        <v>24.3</v>
      </c>
      <c r="R148">
        <v>17.2</v>
      </c>
      <c r="S148">
        <v>97971437</v>
      </c>
      <c r="T148">
        <v>17.71</v>
      </c>
      <c r="U148">
        <v>11.273688</v>
      </c>
      <c r="V148">
        <v>1.26</v>
      </c>
      <c r="W148">
        <v>3.9102905</v>
      </c>
      <c r="X148">
        <v>1.5</v>
      </c>
      <c r="Y148">
        <v>0</v>
      </c>
      <c r="Z148">
        <v>0</v>
      </c>
      <c r="AA148">
        <v>0</v>
      </c>
      <c r="AB148">
        <v>7.1</v>
      </c>
      <c r="AC148">
        <v>0.7850001000000001</v>
      </c>
      <c r="AD148">
        <v>0</v>
      </c>
      <c r="AE148">
        <v>54.693</v>
      </c>
      <c r="AF148">
        <v>22.045</v>
      </c>
      <c r="AG148">
        <v>0</v>
      </c>
      <c r="AH148">
        <v>19.8</v>
      </c>
      <c r="AI148">
        <v>11.8</v>
      </c>
      <c r="AJ148">
        <v>20.6</v>
      </c>
      <c r="AK148">
        <v>0</v>
      </c>
      <c r="AL148">
        <v>0</v>
      </c>
      <c r="AM148">
        <v>0</v>
      </c>
      <c r="AN148">
        <v>0</v>
      </c>
      <c r="AO148">
        <v>0</v>
      </c>
      <c r="AP148">
        <v>-133323497472</v>
      </c>
      <c r="AQ148">
        <v>204777800000</v>
      </c>
      <c r="AR148">
        <v>11</v>
      </c>
      <c r="AS148">
        <v>1.12</v>
      </c>
      <c r="AT148">
        <v>1.75985</v>
      </c>
      <c r="AU148">
        <v>15.751</v>
      </c>
      <c r="AV148">
        <v>5.081</v>
      </c>
      <c r="AW148">
        <v>0</v>
      </c>
      <c r="AX148">
        <v>44.175</v>
      </c>
      <c r="AY148">
        <v>14.874</v>
      </c>
      <c r="AZ148">
        <v>6.781486727963938</v>
      </c>
      <c r="BA148">
        <v>-13.55120046607455</v>
      </c>
      <c r="BB148">
        <v>-17.33333269755045</v>
      </c>
      <c r="BC148">
        <v>9.673852875836772</v>
      </c>
      <c r="BD148">
        <v>29.76110702778459</v>
      </c>
      <c r="BE148">
        <v>-28.21</v>
      </c>
      <c r="BF148">
        <v>4</v>
      </c>
      <c r="BG148">
        <v>32.87</v>
      </c>
      <c r="BH148">
        <v>83</v>
      </c>
      <c r="BI148" t="s">
        <v>1804</v>
      </c>
      <c r="BJ148" t="s">
        <v>1949</v>
      </c>
      <c r="BK148">
        <v>77</v>
      </c>
      <c r="BL148" t="s">
        <v>208</v>
      </c>
      <c r="BM148" t="s">
        <v>2002</v>
      </c>
      <c r="BN148">
        <v>19.84000015258789</v>
      </c>
      <c r="BO148">
        <v>-0.94857976806908</v>
      </c>
      <c r="BP148">
        <v>-1.733533294758094</v>
      </c>
      <c r="BQ148">
        <v>4.807183479882471</v>
      </c>
      <c r="BR148">
        <v>12.40793530532653</v>
      </c>
      <c r="BS148">
        <v>0.9669238562144411</v>
      </c>
      <c r="BT148">
        <v>-8.275538962689776</v>
      </c>
      <c r="BU148">
        <v>2.427625923208101</v>
      </c>
      <c r="BV148">
        <v>4.934490416478723</v>
      </c>
      <c r="BW148">
        <v>10.08722135249133</v>
      </c>
      <c r="BX148">
        <v>2.46127145647633</v>
      </c>
      <c r="BY148">
        <v>75.2136937916044</v>
      </c>
      <c r="BZ148">
        <v>75.58437878218152</v>
      </c>
      <c r="CA148">
        <v>64.11762725936563</v>
      </c>
      <c r="CB148">
        <v>0.1876935576916736</v>
      </c>
      <c r="CC148">
        <v>-0.01265641145425608</v>
      </c>
      <c r="CD148">
        <v>0.2003499691459297</v>
      </c>
      <c r="CE148" t="s">
        <v>2004</v>
      </c>
      <c r="CF148">
        <v>19.89400024414062</v>
      </c>
      <c r="CG148">
        <v>19.69300022125244</v>
      </c>
      <c r="CH148">
        <v>18.9435001373291</v>
      </c>
      <c r="CI148">
        <v>19.8654045689245</v>
      </c>
      <c r="CJ148">
        <v>19.63972942820763</v>
      </c>
      <c r="CK148">
        <v>19.37515342612946</v>
      </c>
      <c r="CL148">
        <v>76.74383306838752</v>
      </c>
      <c r="CM148">
        <v>76.6348876190569</v>
      </c>
      <c r="CN148" t="s">
        <v>2107</v>
      </c>
      <c r="CO148">
        <v>-95</v>
      </c>
      <c r="CP148" t="s">
        <v>1328</v>
      </c>
      <c r="CQ148" t="s">
        <v>1328</v>
      </c>
      <c r="CR148">
        <v>67059790</v>
      </c>
      <c r="CS148">
        <v>124108834.5</v>
      </c>
      <c r="CT148">
        <v>0.6825229593143911</v>
      </c>
      <c r="CU148">
        <v>0.5403305112820151</v>
      </c>
      <c r="CV148" t="s">
        <v>2145</v>
      </c>
      <c r="CW148">
        <v>0.03562114459127189</v>
      </c>
      <c r="CX148" t="s">
        <v>2282</v>
      </c>
      <c r="CY148" t="s">
        <v>2483</v>
      </c>
      <c r="CZ148" t="s">
        <v>2687</v>
      </c>
      <c r="DA148" t="s">
        <v>1328</v>
      </c>
      <c r="DB148">
        <v>0</v>
      </c>
      <c r="DC148">
        <v>3.98322972704821</v>
      </c>
      <c r="DD148">
        <v>9.795243429199685</v>
      </c>
      <c r="DE148" t="s">
        <v>2909</v>
      </c>
      <c r="DF148">
        <v>19.58</v>
      </c>
      <c r="DG148">
        <v>18.95</v>
      </c>
      <c r="DH148">
        <v>19.92</v>
      </c>
      <c r="DI148">
        <v>21.37</v>
      </c>
      <c r="DJ148" t="s">
        <v>2913</v>
      </c>
      <c r="DK148" t="s">
        <v>659</v>
      </c>
      <c r="DL148">
        <v>23.99</v>
      </c>
      <c r="DM148">
        <v>22.39</v>
      </c>
      <c r="DN148">
        <v>21.4</v>
      </c>
      <c r="DO148">
        <v>20.6</v>
      </c>
      <c r="DP148">
        <v>19.79</v>
      </c>
      <c r="DQ148">
        <v>18.65</v>
      </c>
      <c r="DR148">
        <v>17.2</v>
      </c>
      <c r="DS148" t="s">
        <v>2918</v>
      </c>
      <c r="DT148">
        <v>19.79378038406372</v>
      </c>
      <c r="DU148">
        <v>61.12</v>
      </c>
      <c r="DV148">
        <v>20.74</v>
      </c>
      <c r="DW148">
        <v>18.94</v>
      </c>
      <c r="DX148">
        <v>17.14</v>
      </c>
      <c r="DY148">
        <v>19</v>
      </c>
      <c r="DZ148">
        <v>74.91</v>
      </c>
      <c r="EA148" t="s">
        <v>594</v>
      </c>
      <c r="EB148" t="b">
        <v>0</v>
      </c>
      <c r="EC148">
        <v>32.6822606147431</v>
      </c>
      <c r="ED148" t="s">
        <v>754</v>
      </c>
      <c r="EE148">
        <v>75.59999999999999</v>
      </c>
      <c r="EF148" t="s">
        <v>659</v>
      </c>
      <c r="EG148" t="s">
        <v>666</v>
      </c>
      <c r="EH148" t="s">
        <v>66</v>
      </c>
      <c r="EI148" t="s">
        <v>659</v>
      </c>
      <c r="EJ148">
        <v>72</v>
      </c>
      <c r="EK148">
        <v>18.94</v>
      </c>
      <c r="EL148">
        <v>20.98</v>
      </c>
      <c r="EM148" t="s">
        <v>567</v>
      </c>
      <c r="EN148" t="s">
        <v>663</v>
      </c>
      <c r="EO148" t="s">
        <v>594</v>
      </c>
      <c r="EP148" t="s">
        <v>66</v>
      </c>
      <c r="EQ148">
        <v>61.41102608749435</v>
      </c>
      <c r="ER148">
        <v>69.49780014996693</v>
      </c>
      <c r="ES148" t="s">
        <v>66</v>
      </c>
      <c r="ET148">
        <v>50</v>
      </c>
      <c r="EU148">
        <v>45.9233078262483</v>
      </c>
      <c r="EV148" t="s">
        <v>594</v>
      </c>
      <c r="EW148" t="s">
        <v>663</v>
      </c>
      <c r="EX148" t="s">
        <v>663</v>
      </c>
      <c r="EY148" t="s">
        <v>594</v>
      </c>
      <c r="EZ148" t="s">
        <v>594</v>
      </c>
      <c r="FA148" t="s">
        <v>594</v>
      </c>
      <c r="FB148" t="s">
        <v>594</v>
      </c>
      <c r="FC148">
        <v>47</v>
      </c>
      <c r="FD148" t="s">
        <v>594</v>
      </c>
      <c r="FE148" t="s">
        <v>594</v>
      </c>
      <c r="FF148">
        <v>51.34</v>
      </c>
      <c r="FG148" t="s">
        <v>2934</v>
      </c>
      <c r="FH148">
        <v>75.58437878218152</v>
      </c>
      <c r="FI148">
        <v>0.184648612548628</v>
      </c>
      <c r="FJ148">
        <v>18.9435001373291</v>
      </c>
      <c r="FK148">
        <v>19.66119998931885</v>
      </c>
      <c r="FL148" t="s">
        <v>2951</v>
      </c>
      <c r="FM148">
        <v>1</v>
      </c>
      <c r="FN148">
        <v>52.73</v>
      </c>
      <c r="FO148" t="s">
        <v>590</v>
      </c>
      <c r="FP148">
        <v>1.05</v>
      </c>
      <c r="FQ148" t="s">
        <v>2955</v>
      </c>
      <c r="FR148" t="s">
        <v>3102</v>
      </c>
      <c r="FS148">
        <v>1</v>
      </c>
      <c r="FT148">
        <v>0</v>
      </c>
      <c r="FU148">
        <v>0</v>
      </c>
      <c r="FV148" t="s">
        <v>3160</v>
      </c>
      <c r="FW148">
        <v>0</v>
      </c>
      <c r="FX148" t="s">
        <v>594</v>
      </c>
      <c r="FY148" t="s">
        <v>3177</v>
      </c>
      <c r="FZ148" t="s">
        <v>3177</v>
      </c>
      <c r="GA148" t="s">
        <v>3160</v>
      </c>
      <c r="GB148">
        <v>0.65</v>
      </c>
      <c r="GC148">
        <v>0</v>
      </c>
      <c r="GD148">
        <v>52.02048693537171</v>
      </c>
      <c r="GE148" t="s">
        <v>594</v>
      </c>
      <c r="GF148" t="s">
        <v>567</v>
      </c>
      <c r="GG148">
        <v>92</v>
      </c>
      <c r="GH148" t="s">
        <v>40</v>
      </c>
      <c r="GI148">
        <v>54.30973353424542</v>
      </c>
      <c r="GJ148" t="s">
        <v>594</v>
      </c>
      <c r="GK148">
        <v>50</v>
      </c>
      <c r="GL148" t="s">
        <v>594</v>
      </c>
      <c r="GM148">
        <v>64.88783437549043</v>
      </c>
      <c r="GN148" t="s">
        <v>594</v>
      </c>
      <c r="GO148">
        <v>50</v>
      </c>
      <c r="GP148" t="s">
        <v>594</v>
      </c>
      <c r="GQ148" t="s">
        <v>40</v>
      </c>
      <c r="GR148">
        <v>20.90537942181992</v>
      </c>
      <c r="GS148" t="s">
        <v>3185</v>
      </c>
      <c r="GT148">
        <v>-5.096196762255585</v>
      </c>
      <c r="GU148" t="s">
        <v>594</v>
      </c>
      <c r="GV148">
        <v>19.51982649906266</v>
      </c>
      <c r="GW148">
        <v>22.29093234457719</v>
      </c>
      <c r="GX148">
        <v>-0.05044432052752951</v>
      </c>
      <c r="GY148" t="s">
        <v>3187</v>
      </c>
      <c r="GZ148" t="s">
        <v>193</v>
      </c>
      <c r="HA148">
        <v>55.00000000000001</v>
      </c>
      <c r="HB148">
        <v>2</v>
      </c>
      <c r="HC148">
        <v>25.5693908872137</v>
      </c>
      <c r="HD148" t="s">
        <v>40</v>
      </c>
      <c r="HE148" t="s">
        <v>712</v>
      </c>
      <c r="HF148">
        <v>20.9275</v>
      </c>
      <c r="HG148">
        <v>23.59</v>
      </c>
      <c r="HH148">
        <v>17.91</v>
      </c>
      <c r="HI148" t="s">
        <v>3188</v>
      </c>
      <c r="HJ148" t="b">
        <v>1</v>
      </c>
      <c r="HK148">
        <v>17.91</v>
      </c>
      <c r="HM148">
        <v>20.9275</v>
      </c>
      <c r="HN148">
        <v>23.59</v>
      </c>
      <c r="HO148">
        <v>20.9275</v>
      </c>
      <c r="HP148">
        <v>-5.196511037687785</v>
      </c>
      <c r="HQ148">
        <v>62</v>
      </c>
      <c r="HR148" t="s">
        <v>590</v>
      </c>
      <c r="HS148">
        <v>0</v>
      </c>
      <c r="HT148" t="s">
        <v>40</v>
      </c>
      <c r="HU148">
        <v>-2032472520.781997</v>
      </c>
      <c r="HV148">
        <v>325652.59</v>
      </c>
      <c r="HW148" t="s">
        <v>591</v>
      </c>
      <c r="HX148">
        <v>61.3</v>
      </c>
      <c r="HY148" t="s">
        <v>594</v>
      </c>
      <c r="HZ148">
        <v>100</v>
      </c>
      <c r="IA148">
        <v>100</v>
      </c>
      <c r="IB148">
        <v>100</v>
      </c>
      <c r="IC148">
        <v>100</v>
      </c>
      <c r="ID148">
        <v>83</v>
      </c>
      <c r="IE148">
        <v>32.6822606147431</v>
      </c>
      <c r="IF148">
        <v>72</v>
      </c>
      <c r="IG148">
        <v>45.9233078262483</v>
      </c>
      <c r="IH148">
        <v>47</v>
      </c>
      <c r="II148">
        <v>50</v>
      </c>
      <c r="IJ148">
        <v>54.53135378324894</v>
      </c>
      <c r="IK148">
        <v>60.20467818442293</v>
      </c>
      <c r="IL148">
        <v>51.34</v>
      </c>
      <c r="IM148">
        <v>91.40000000000001</v>
      </c>
      <c r="IN148">
        <v>71.61254151329958</v>
      </c>
      <c r="IO148">
        <v>68.12740613497468</v>
      </c>
      <c r="IP148">
        <v>62.8</v>
      </c>
      <c r="IQ148">
        <v>80.41</v>
      </c>
      <c r="IR148">
        <v>75.13597382413712</v>
      </c>
      <c r="IS148">
        <v>68.51940613497467</v>
      </c>
      <c r="IT148">
        <v>54.53135378324894</v>
      </c>
      <c r="IU148">
        <v>83</v>
      </c>
      <c r="IV148">
        <v>70.42467818442293</v>
      </c>
      <c r="IW148">
        <v>2.17</v>
      </c>
      <c r="IX148">
        <v>35</v>
      </c>
      <c r="IY148" t="s">
        <v>3193</v>
      </c>
      <c r="IZ148" t="s">
        <v>2953</v>
      </c>
      <c r="JA148" t="s">
        <v>3195</v>
      </c>
      <c r="JB148" t="s">
        <v>3208</v>
      </c>
      <c r="JC148">
        <v>67.27740613497468</v>
      </c>
      <c r="JD148">
        <v>1.4</v>
      </c>
      <c r="JE148">
        <v>-2.25</v>
      </c>
      <c r="JF148">
        <v>67.27740613497468</v>
      </c>
      <c r="JG148">
        <v>0</v>
      </c>
      <c r="JI148">
        <v>67.27740613497468</v>
      </c>
      <c r="JJ148">
        <v>0</v>
      </c>
      <c r="JK148" t="s">
        <v>3238</v>
      </c>
      <c r="JL148" t="s">
        <v>3310</v>
      </c>
      <c r="JM148">
        <v>67.27740613497468</v>
      </c>
      <c r="JN148">
        <v>0</v>
      </c>
      <c r="JO148" t="s">
        <v>3395</v>
      </c>
      <c r="JP148" t="s">
        <v>590</v>
      </c>
      <c r="JQ148">
        <v>0</v>
      </c>
      <c r="JR148">
        <v>62.84993839062501</v>
      </c>
      <c r="JS148" t="s">
        <v>56</v>
      </c>
      <c r="JT148">
        <v>62.84993839062501</v>
      </c>
      <c r="JU148">
        <v>1.52</v>
      </c>
      <c r="JV148">
        <v>60.1</v>
      </c>
      <c r="JW148">
        <v>74.8</v>
      </c>
      <c r="JX148">
        <v>71.8</v>
      </c>
      <c r="JY148">
        <v>7.3</v>
      </c>
      <c r="JZ148">
        <v>53.4</v>
      </c>
      <c r="KA148">
        <v>58.5</v>
      </c>
      <c r="KB148">
        <v>60.1</v>
      </c>
      <c r="KC148">
        <v>60.1</v>
      </c>
      <c r="KD148">
        <v>0.7</v>
      </c>
      <c r="KE148">
        <v>1.52</v>
      </c>
      <c r="KF148">
        <v>62.32000000000001</v>
      </c>
      <c r="KG148" t="s">
        <v>3426</v>
      </c>
      <c r="KH148">
        <v>64.4397535625</v>
      </c>
      <c r="KI148">
        <v>62.8</v>
      </c>
      <c r="KJ148">
        <v>62.84993839062501</v>
      </c>
      <c r="KK148">
        <v>62.8</v>
      </c>
      <c r="KL148" t="s">
        <v>590</v>
      </c>
      <c r="KM148" t="s">
        <v>590</v>
      </c>
      <c r="KN148" t="s">
        <v>247</v>
      </c>
      <c r="KO148" t="s">
        <v>247</v>
      </c>
      <c r="KP148">
        <v>62.84993839062501</v>
      </c>
      <c r="KQ148" t="b">
        <v>1</v>
      </c>
      <c r="KT148">
        <v>0</v>
      </c>
      <c r="KU148">
        <v>0</v>
      </c>
      <c r="KX148">
        <v>0</v>
      </c>
      <c r="KY148">
        <v>0</v>
      </c>
      <c r="LB148">
        <v>34</v>
      </c>
      <c r="LC148">
        <v>34</v>
      </c>
      <c r="LD148">
        <v>50</v>
      </c>
      <c r="LE148" t="s">
        <v>594</v>
      </c>
      <c r="LF148">
        <v>29.76</v>
      </c>
      <c r="LG148">
        <v>1.88</v>
      </c>
      <c r="LH148">
        <v>44.1</v>
      </c>
      <c r="LI148" t="s">
        <v>40</v>
      </c>
    </row>
    <row r="149" spans="1:321">
      <c r="A149" t="s">
        <v>343</v>
      </c>
      <c r="B149" t="s">
        <v>471</v>
      </c>
      <c r="C149" t="s">
        <v>1309</v>
      </c>
      <c r="D149" t="s">
        <v>1328</v>
      </c>
      <c r="E149" t="s">
        <v>1309</v>
      </c>
      <c r="F149" t="s">
        <v>48</v>
      </c>
      <c r="G149" t="s">
        <v>1385</v>
      </c>
      <c r="H149" s="37" t="s">
        <v>1543</v>
      </c>
      <c r="I149" t="s">
        <v>1747</v>
      </c>
      <c r="J149">
        <v>4622</v>
      </c>
      <c r="K149">
        <v>3231.3</v>
      </c>
      <c r="L149">
        <v>355523756032</v>
      </c>
      <c r="M149">
        <v>284868345856</v>
      </c>
      <c r="N149">
        <v>110024995</v>
      </c>
      <c r="O149">
        <v>30983229</v>
      </c>
      <c r="P149">
        <v>0.29</v>
      </c>
      <c r="Q149">
        <v>4180</v>
      </c>
      <c r="R149">
        <v>2710.1</v>
      </c>
      <c r="S149">
        <v>139772</v>
      </c>
      <c r="T149">
        <v>26.95</v>
      </c>
      <c r="U149">
        <v>24.109592</v>
      </c>
      <c r="V149">
        <v>2.99</v>
      </c>
      <c r="W149">
        <v>3.2270527</v>
      </c>
      <c r="X149">
        <v>1.61</v>
      </c>
      <c r="Y149">
        <v>20.863</v>
      </c>
      <c r="Z149">
        <v>2.586</v>
      </c>
      <c r="AA149">
        <v>1.42</v>
      </c>
      <c r="AB149">
        <v>12.2</v>
      </c>
      <c r="AC149">
        <v>0</v>
      </c>
      <c r="AD149">
        <v>29.521</v>
      </c>
      <c r="AE149">
        <v>11.292</v>
      </c>
      <c r="AF149">
        <v>21.711999</v>
      </c>
      <c r="AG149">
        <v>12.394</v>
      </c>
      <c r="AH149">
        <v>11.3</v>
      </c>
      <c r="AI149">
        <v>11.7</v>
      </c>
      <c r="AJ149">
        <v>11.7</v>
      </c>
      <c r="AK149">
        <v>0.87</v>
      </c>
      <c r="AL149">
        <v>2.868</v>
      </c>
      <c r="AM149">
        <v>2.306</v>
      </c>
      <c r="AN149">
        <v>71590002688</v>
      </c>
      <c r="AO149">
        <v>1035100032</v>
      </c>
      <c r="AP149">
        <v>10031900000</v>
      </c>
      <c r="AQ149">
        <v>7474700000</v>
      </c>
      <c r="AR149">
        <v>17</v>
      </c>
      <c r="AS149">
        <v>119.88</v>
      </c>
      <c r="AT149">
        <v>134.0255</v>
      </c>
      <c r="AU149">
        <v>1080.341</v>
      </c>
      <c r="AV149">
        <v>1001.41</v>
      </c>
      <c r="AW149">
        <v>650.782</v>
      </c>
      <c r="AX149">
        <v>73.14399499999999</v>
      </c>
      <c r="AY149">
        <v>13.633001</v>
      </c>
      <c r="AZ149">
        <v>5.618753741630359</v>
      </c>
      <c r="BA149">
        <v>-11.98919804364657</v>
      </c>
      <c r="BB149">
        <v>-10.73366654814313</v>
      </c>
      <c r="BC149">
        <v>-2.808288220306417</v>
      </c>
      <c r="BD149">
        <v>32.22316411288227</v>
      </c>
      <c r="BE149">
        <v>-30.49</v>
      </c>
      <c r="BF149">
        <v>7</v>
      </c>
      <c r="BG149">
        <v>2.1</v>
      </c>
      <c r="BH149">
        <v>100</v>
      </c>
      <c r="BI149" t="s">
        <v>1804</v>
      </c>
      <c r="BJ149" t="s">
        <v>1950</v>
      </c>
      <c r="BK149">
        <v>77</v>
      </c>
      <c r="BL149" t="s">
        <v>343</v>
      </c>
      <c r="BM149" t="s">
        <v>2002</v>
      </c>
      <c r="BN149">
        <v>3231.300048828125</v>
      </c>
      <c r="BO149">
        <v>-2.348139956841189</v>
      </c>
      <c r="BP149">
        <v>-1.933230688069043</v>
      </c>
      <c r="BQ149">
        <v>3.328859659812933</v>
      </c>
      <c r="BR149">
        <v>12.52611571734712</v>
      </c>
      <c r="BS149">
        <v>0.8709542153623184</v>
      </c>
      <c r="BT149">
        <v>-8.60331073081001</v>
      </c>
      <c r="BU149">
        <v>3.188429460601802</v>
      </c>
      <c r="BV149">
        <v>5.590760772441851</v>
      </c>
      <c r="BW149">
        <v>10.45419988190947</v>
      </c>
      <c r="BX149">
        <v>2.872473859458045</v>
      </c>
      <c r="BY149">
        <v>78.04733507158974</v>
      </c>
      <c r="BZ149">
        <v>75.29381834574174</v>
      </c>
      <c r="CA149">
        <v>50.09701213978084</v>
      </c>
      <c r="CB149">
        <v>39.0743066725995</v>
      </c>
      <c r="CC149">
        <v>0.1966537121052604</v>
      </c>
      <c r="CD149">
        <v>38.87765296049425</v>
      </c>
      <c r="CE149" t="s">
        <v>2004</v>
      </c>
      <c r="CF149">
        <v>3310.960009765625</v>
      </c>
      <c r="CG149">
        <v>3269.219995117187</v>
      </c>
      <c r="CH149">
        <v>3090.149987792969</v>
      </c>
      <c r="CI149">
        <v>3281.460770259988</v>
      </c>
      <c r="CJ149">
        <v>3243.106880139389</v>
      </c>
      <c r="CK149">
        <v>3189.145360719331</v>
      </c>
      <c r="CL149">
        <v>86.40697015423125</v>
      </c>
      <c r="CM149">
        <v>92.45127902500131</v>
      </c>
      <c r="CN149" t="s">
        <v>1328</v>
      </c>
      <c r="CO149">
        <v>0</v>
      </c>
      <c r="CP149" t="s">
        <v>1328</v>
      </c>
      <c r="CQ149" t="s">
        <v>1328</v>
      </c>
      <c r="CR149">
        <v>100805</v>
      </c>
      <c r="CS149">
        <v>88525.5</v>
      </c>
      <c r="CT149">
        <v>0.941487669277967</v>
      </c>
      <c r="CU149">
        <v>1.138711444724966</v>
      </c>
      <c r="CV149" t="s">
        <v>2143</v>
      </c>
      <c r="CW149">
        <v>0.3753152731571422</v>
      </c>
      <c r="CX149" t="s">
        <v>2283</v>
      </c>
      <c r="CY149" t="s">
        <v>2484</v>
      </c>
      <c r="CZ149" t="s">
        <v>2688</v>
      </c>
      <c r="DA149" t="s">
        <v>2866</v>
      </c>
      <c r="DB149">
        <v>-2.554280795291763</v>
      </c>
      <c r="DC149">
        <v>1.136151763008608</v>
      </c>
      <c r="DD149">
        <v>11.43182269184273</v>
      </c>
      <c r="DE149" t="s">
        <v>2909</v>
      </c>
      <c r="DF149">
        <v>3231.9</v>
      </c>
      <c r="DG149">
        <v>3044</v>
      </c>
      <c r="DH149">
        <v>3379.07</v>
      </c>
      <c r="DI149">
        <v>3524.74</v>
      </c>
      <c r="DJ149" t="s">
        <v>2913</v>
      </c>
      <c r="DK149" t="s">
        <v>659</v>
      </c>
      <c r="DL149">
        <v>3967.79</v>
      </c>
      <c r="DM149">
        <v>3670.97</v>
      </c>
      <c r="DN149">
        <v>3487.35</v>
      </c>
      <c r="DO149">
        <v>3338.94</v>
      </c>
      <c r="DP149">
        <v>3190.54</v>
      </c>
      <c r="DQ149">
        <v>2979.25</v>
      </c>
      <c r="DR149">
        <v>2710.1</v>
      </c>
      <c r="DS149" t="s">
        <v>2918</v>
      </c>
      <c r="DT149">
        <v>3190.536367343462</v>
      </c>
      <c r="DU149">
        <v>58.56</v>
      </c>
      <c r="DV149">
        <v>3501.4</v>
      </c>
      <c r="DW149">
        <v>3090.15</v>
      </c>
      <c r="DX149">
        <v>2678.9</v>
      </c>
      <c r="DY149">
        <v>26.62</v>
      </c>
      <c r="DZ149">
        <v>67.16</v>
      </c>
      <c r="EA149" t="s">
        <v>594</v>
      </c>
      <c r="EB149" t="b">
        <v>0</v>
      </c>
      <c r="EC149">
        <v>42.59789630236271</v>
      </c>
      <c r="ED149" t="s">
        <v>743</v>
      </c>
      <c r="EE149">
        <v>75.3</v>
      </c>
      <c r="EF149" t="s">
        <v>659</v>
      </c>
      <c r="EG149" t="s">
        <v>666</v>
      </c>
      <c r="EH149" t="s">
        <v>668</v>
      </c>
      <c r="EI149" t="s">
        <v>659</v>
      </c>
      <c r="EJ149">
        <v>72</v>
      </c>
      <c r="EK149">
        <v>3071.54</v>
      </c>
      <c r="EL149">
        <v>3369.96</v>
      </c>
      <c r="EM149" t="s">
        <v>567</v>
      </c>
      <c r="EN149" t="s">
        <v>663</v>
      </c>
      <c r="EO149" t="s">
        <v>663</v>
      </c>
      <c r="EP149" t="s">
        <v>668</v>
      </c>
      <c r="EQ149">
        <v>69.32857378658422</v>
      </c>
      <c r="ER149">
        <v>55.39525242114391</v>
      </c>
      <c r="ES149" t="s">
        <v>66</v>
      </c>
      <c r="ET149">
        <v>50</v>
      </c>
      <c r="EU149">
        <v>45.37762262020404</v>
      </c>
      <c r="EV149" t="s">
        <v>594</v>
      </c>
      <c r="EW149" t="s">
        <v>663</v>
      </c>
      <c r="EX149" t="s">
        <v>663</v>
      </c>
      <c r="EY149" t="s">
        <v>594</v>
      </c>
      <c r="EZ149" t="s">
        <v>594</v>
      </c>
      <c r="FA149" t="s">
        <v>594</v>
      </c>
      <c r="FB149" t="s">
        <v>594</v>
      </c>
      <c r="FC149">
        <v>47</v>
      </c>
      <c r="FD149" t="s">
        <v>594</v>
      </c>
      <c r="FE149" t="s">
        <v>594</v>
      </c>
      <c r="FF149">
        <v>45.98</v>
      </c>
      <c r="FG149" t="s">
        <v>2934</v>
      </c>
      <c r="FH149">
        <v>75.29381834574174</v>
      </c>
      <c r="FI149">
        <v>38.5967406214445</v>
      </c>
      <c r="FJ149">
        <v>3090.149987792969</v>
      </c>
      <c r="FK149">
        <v>3260.805234375</v>
      </c>
      <c r="FL149" t="s">
        <v>2951</v>
      </c>
      <c r="FM149">
        <v>-1</v>
      </c>
      <c r="FN149">
        <v>69.08</v>
      </c>
      <c r="FO149" t="s">
        <v>562</v>
      </c>
      <c r="FP149">
        <v>-1.38</v>
      </c>
      <c r="FQ149" t="s">
        <v>2955</v>
      </c>
      <c r="FR149" t="s">
        <v>3103</v>
      </c>
      <c r="FS149">
        <v>2</v>
      </c>
      <c r="FT149">
        <v>0</v>
      </c>
      <c r="FU149">
        <v>1</v>
      </c>
      <c r="FV149" t="s">
        <v>2006</v>
      </c>
      <c r="FW149">
        <v>1</v>
      </c>
      <c r="FX149" t="s">
        <v>663</v>
      </c>
      <c r="FY149" t="s">
        <v>3163</v>
      </c>
      <c r="FZ149" t="s">
        <v>3166</v>
      </c>
      <c r="GA149" t="s">
        <v>2006</v>
      </c>
      <c r="GB149">
        <v>0.8495615215285018</v>
      </c>
      <c r="GC149">
        <v>2609.338623046875</v>
      </c>
      <c r="GD149">
        <v>56.09236976167436</v>
      </c>
      <c r="GE149" t="s">
        <v>594</v>
      </c>
      <c r="GF149" t="s">
        <v>567</v>
      </c>
      <c r="GG149">
        <v>80</v>
      </c>
      <c r="GH149" t="s">
        <v>40</v>
      </c>
      <c r="GI149">
        <v>73.33043527101621</v>
      </c>
      <c r="GJ149" t="s">
        <v>710</v>
      </c>
      <c r="GK149">
        <v>50</v>
      </c>
      <c r="GL149" t="s">
        <v>594</v>
      </c>
      <c r="GM149">
        <v>56.71619590184747</v>
      </c>
      <c r="GN149" t="s">
        <v>594</v>
      </c>
      <c r="GO149">
        <v>50</v>
      </c>
      <c r="GP149" t="s">
        <v>594</v>
      </c>
      <c r="GQ149" t="s">
        <v>66</v>
      </c>
      <c r="GR149">
        <v>3468.720554303114</v>
      </c>
      <c r="GS149" t="s">
        <v>3185</v>
      </c>
      <c r="GT149">
        <v>-6.844613215684313</v>
      </c>
      <c r="GU149" t="s">
        <v>594</v>
      </c>
      <c r="GV149">
        <v>3253.274480807093</v>
      </c>
      <c r="GW149">
        <v>3684.166627799135</v>
      </c>
      <c r="GX149">
        <v>0.4923947656184284</v>
      </c>
      <c r="GY149" t="s">
        <v>3183</v>
      </c>
      <c r="GZ149" t="s">
        <v>707</v>
      </c>
      <c r="HA149">
        <v>70</v>
      </c>
      <c r="HB149">
        <v>0</v>
      </c>
      <c r="HC149">
        <v>0</v>
      </c>
      <c r="HD149" t="s">
        <v>66</v>
      </c>
      <c r="HE149" t="s">
        <v>712</v>
      </c>
      <c r="HF149">
        <v>3615.676</v>
      </c>
      <c r="HG149">
        <v>3724.345</v>
      </c>
      <c r="HH149">
        <v>3217.223</v>
      </c>
      <c r="HI149" t="s">
        <v>3190</v>
      </c>
      <c r="HJ149" t="b">
        <v>1</v>
      </c>
      <c r="HK149">
        <v>3217.223</v>
      </c>
      <c r="HM149">
        <v>3615.676</v>
      </c>
      <c r="HN149">
        <v>3724.345</v>
      </c>
      <c r="HO149">
        <v>3217.223</v>
      </c>
      <c r="HP149">
        <v>0.4375527847502347</v>
      </c>
      <c r="HQ149">
        <v>72</v>
      </c>
      <c r="HR149" t="s">
        <v>3182</v>
      </c>
      <c r="HS149">
        <v>25</v>
      </c>
      <c r="HT149" t="s">
        <v>66</v>
      </c>
      <c r="HU149">
        <v>-1373925.783094241</v>
      </c>
      <c r="HV149">
        <v>38395.51</v>
      </c>
      <c r="HW149" t="s">
        <v>591</v>
      </c>
      <c r="HX149">
        <v>84</v>
      </c>
      <c r="HY149" t="s">
        <v>593</v>
      </c>
      <c r="HZ149">
        <v>20</v>
      </c>
      <c r="IA149">
        <v>40</v>
      </c>
      <c r="IB149">
        <v>60</v>
      </c>
      <c r="IC149">
        <v>80</v>
      </c>
      <c r="ID149">
        <v>100</v>
      </c>
      <c r="IE149">
        <v>42.59789630236271</v>
      </c>
      <c r="IF149">
        <v>72</v>
      </c>
      <c r="IG149">
        <v>45.37762262020404</v>
      </c>
      <c r="IH149">
        <v>47</v>
      </c>
      <c r="II149">
        <v>0</v>
      </c>
      <c r="IJ149">
        <v>47.90286660668116</v>
      </c>
      <c r="IK149">
        <v>63.17936889070882</v>
      </c>
      <c r="IL149">
        <v>45.98</v>
      </c>
      <c r="IM149">
        <v>56.9</v>
      </c>
      <c r="IN149">
        <v>79.16114664267246</v>
      </c>
      <c r="IO149">
        <v>73.56685998200435</v>
      </c>
      <c r="IP149">
        <v>62.8</v>
      </c>
      <c r="IQ149">
        <v>83.735</v>
      </c>
      <c r="IR149">
        <v>70.99100331233841</v>
      </c>
      <c r="IS149">
        <v>67.30585998200435</v>
      </c>
      <c r="IT149">
        <v>47.90286660668116</v>
      </c>
      <c r="IU149">
        <v>100</v>
      </c>
      <c r="IV149">
        <v>69.8493688907088</v>
      </c>
      <c r="IW149">
        <v>2.17</v>
      </c>
      <c r="IX149">
        <v>60</v>
      </c>
      <c r="IY149" t="s">
        <v>2954</v>
      </c>
      <c r="IZ149" t="s">
        <v>2954</v>
      </c>
      <c r="JA149" t="s">
        <v>3196</v>
      </c>
      <c r="JB149" t="s">
        <v>3203</v>
      </c>
      <c r="JC149">
        <v>76.46685998200435</v>
      </c>
      <c r="JD149">
        <v>1.4</v>
      </c>
      <c r="JE149">
        <v>1.5</v>
      </c>
      <c r="JF149">
        <v>76.46685998200435</v>
      </c>
      <c r="JG149">
        <v>0</v>
      </c>
      <c r="JI149">
        <v>76.46685998200435</v>
      </c>
      <c r="JJ149">
        <v>0</v>
      </c>
      <c r="JK149" t="s">
        <v>3238</v>
      </c>
      <c r="JL149" t="s">
        <v>3259</v>
      </c>
      <c r="JM149">
        <v>77.56685998200435</v>
      </c>
      <c r="JN149">
        <v>1.1</v>
      </c>
      <c r="JO149" t="s">
        <v>3401</v>
      </c>
      <c r="JP149" t="s">
        <v>3182</v>
      </c>
      <c r="JQ149">
        <v>25</v>
      </c>
      <c r="JR149">
        <v>62.784893796875</v>
      </c>
      <c r="JS149" t="s">
        <v>48</v>
      </c>
      <c r="JT149">
        <v>62.784893796875</v>
      </c>
      <c r="JU149">
        <v>2.38</v>
      </c>
      <c r="JV149">
        <v>58.4</v>
      </c>
      <c r="JW149">
        <v>77.8</v>
      </c>
      <c r="JX149">
        <v>72.3</v>
      </c>
      <c r="JY149">
        <v>8.800000000000001</v>
      </c>
      <c r="JZ149">
        <v>52.3</v>
      </c>
      <c r="KA149">
        <v>53.4</v>
      </c>
      <c r="KB149">
        <v>58.4</v>
      </c>
      <c r="KC149">
        <v>58.4</v>
      </c>
      <c r="KD149">
        <v>0.7</v>
      </c>
      <c r="KE149">
        <v>2.38</v>
      </c>
      <c r="KF149">
        <v>61.48</v>
      </c>
      <c r="KG149" t="s">
        <v>3426</v>
      </c>
      <c r="KH149">
        <v>66.6995751875</v>
      </c>
      <c r="KI149">
        <v>62.8</v>
      </c>
      <c r="KJ149">
        <v>62.784893796875</v>
      </c>
      <c r="KK149">
        <v>62.8</v>
      </c>
      <c r="KL149" t="s">
        <v>590</v>
      </c>
      <c r="KM149" t="s">
        <v>690</v>
      </c>
      <c r="KN149" t="s">
        <v>2924</v>
      </c>
      <c r="KO149" t="s">
        <v>2924</v>
      </c>
      <c r="KP149">
        <v>62.784893796875</v>
      </c>
      <c r="KQ149" t="b">
        <v>1</v>
      </c>
      <c r="KR149" t="s">
        <v>3164</v>
      </c>
      <c r="KS149" t="s">
        <v>2006</v>
      </c>
      <c r="KT149">
        <v>0.7562210131132298</v>
      </c>
      <c r="KU149">
        <v>3494.871826171875</v>
      </c>
      <c r="KX149">
        <v>0</v>
      </c>
      <c r="KY149">
        <v>0</v>
      </c>
      <c r="LB149">
        <v>19</v>
      </c>
      <c r="LC149">
        <v>30.8</v>
      </c>
      <c r="LD149">
        <v>26</v>
      </c>
      <c r="LE149" t="s">
        <v>594</v>
      </c>
      <c r="LF149">
        <v>32.22</v>
      </c>
      <c r="LG149">
        <v>1.74</v>
      </c>
      <c r="LH149">
        <v>43.9</v>
      </c>
      <c r="LI149" t="s">
        <v>55</v>
      </c>
    </row>
    <row r="150" spans="1:321">
      <c r="A150" t="s">
        <v>344</v>
      </c>
      <c r="B150" t="s">
        <v>472</v>
      </c>
      <c r="C150" t="s">
        <v>1310</v>
      </c>
      <c r="D150" t="s">
        <v>1328</v>
      </c>
      <c r="E150" t="s">
        <v>1310</v>
      </c>
      <c r="F150" t="s">
        <v>78</v>
      </c>
      <c r="G150" t="s">
        <v>1355</v>
      </c>
      <c r="H150" s="37" t="s">
        <v>1544</v>
      </c>
      <c r="I150" t="s">
        <v>1748</v>
      </c>
      <c r="J150">
        <v>3129</v>
      </c>
      <c r="K150">
        <v>544.95</v>
      </c>
      <c r="L150">
        <v>957001236480</v>
      </c>
      <c r="M150">
        <v>1593484771328</v>
      </c>
      <c r="N150">
        <v>1756126626</v>
      </c>
      <c r="O150">
        <v>529141825</v>
      </c>
      <c r="P150">
        <v>-0.26</v>
      </c>
      <c r="Q150">
        <v>567.95</v>
      </c>
      <c r="R150">
        <v>427.75</v>
      </c>
      <c r="S150">
        <v>3809620</v>
      </c>
      <c r="T150">
        <v>41.85</v>
      </c>
      <c r="U150">
        <v>34.814125</v>
      </c>
      <c r="V150">
        <v>3.26</v>
      </c>
      <c r="W150">
        <v>5.439998</v>
      </c>
      <c r="X150">
        <v>0.28</v>
      </c>
      <c r="Y150">
        <v>20.343</v>
      </c>
      <c r="Z150">
        <v>9.058</v>
      </c>
      <c r="AA150">
        <v>0.37</v>
      </c>
      <c r="AB150">
        <v>7.13</v>
      </c>
      <c r="AC150">
        <v>0</v>
      </c>
      <c r="AD150">
        <v>65.17600399999999</v>
      </c>
      <c r="AE150">
        <v>29.42</v>
      </c>
      <c r="AF150">
        <v>12.937</v>
      </c>
      <c r="AG150">
        <v>44.527</v>
      </c>
      <c r="AH150">
        <v>67.40000000000001</v>
      </c>
      <c r="AI150">
        <v>151</v>
      </c>
      <c r="AJ150">
        <v>150.2</v>
      </c>
      <c r="AK150">
        <v>218.67</v>
      </c>
      <c r="AL150">
        <v>1.031</v>
      </c>
      <c r="AM150">
        <v>0.953</v>
      </c>
      <c r="AN150">
        <v>71909498880</v>
      </c>
      <c r="AO150">
        <v>691038584832</v>
      </c>
      <c r="AP150">
        <v>38384800000</v>
      </c>
      <c r="AQ150">
        <v>-28700900000</v>
      </c>
      <c r="AR150">
        <v>18</v>
      </c>
      <c r="AS150">
        <v>13.02</v>
      </c>
      <c r="AT150">
        <v>15.65313</v>
      </c>
      <c r="AU150">
        <v>166.968</v>
      </c>
      <c r="AV150">
        <v>100.839</v>
      </c>
      <c r="AW150">
        <v>41.268</v>
      </c>
      <c r="AX150">
        <v>68.947</v>
      </c>
      <c r="AY150">
        <v>17.761</v>
      </c>
      <c r="AZ150">
        <v>7.474613021692308</v>
      </c>
      <c r="BA150">
        <v>10.16881005381619</v>
      </c>
      <c r="BB150">
        <v>-0.1923054565876831</v>
      </c>
      <c r="BC150">
        <v>14.88943910070714</v>
      </c>
      <c r="BD150">
        <v>29.2929891706052</v>
      </c>
      <c r="BE150">
        <v>-19.79</v>
      </c>
      <c r="BF150">
        <v>7</v>
      </c>
      <c r="BG150">
        <v>-3</v>
      </c>
      <c r="BH150">
        <v>67</v>
      </c>
      <c r="BI150" t="s">
        <v>1805</v>
      </c>
      <c r="BJ150" t="s">
        <v>1951</v>
      </c>
      <c r="BK150">
        <v>77</v>
      </c>
      <c r="BL150" t="s">
        <v>344</v>
      </c>
      <c r="BM150" t="s">
        <v>2002</v>
      </c>
      <c r="BN150">
        <v>544.9500122070312</v>
      </c>
      <c r="BO150">
        <v>-2.930176610555058</v>
      </c>
      <c r="BP150">
        <v>1.282413264679327</v>
      </c>
      <c r="BQ150">
        <v>11.40754758393301</v>
      </c>
      <c r="BR150">
        <v>12.89620849922433</v>
      </c>
      <c r="BS150">
        <v>13.79202738616525</v>
      </c>
      <c r="BT150">
        <v>10.68345799765393</v>
      </c>
      <c r="BU150">
        <v>4.473475315376508</v>
      </c>
      <c r="BV150">
        <v>6.482387611084474</v>
      </c>
      <c r="BW150">
        <v>9.547034992255142</v>
      </c>
      <c r="BX150">
        <v>3.36386668461169</v>
      </c>
      <c r="BY150">
        <v>77.37334532620326</v>
      </c>
      <c r="BZ150">
        <v>70.56127855443441</v>
      </c>
      <c r="CA150">
        <v>66.86806824132785</v>
      </c>
      <c r="CB150">
        <v>16.55822606028164</v>
      </c>
      <c r="CC150">
        <v>11.48198649820852</v>
      </c>
      <c r="CD150">
        <v>5.076239562073125</v>
      </c>
      <c r="CE150" t="s">
        <v>2004</v>
      </c>
      <c r="CF150">
        <v>551.3200073242188</v>
      </c>
      <c r="CG150">
        <v>535.7250061035156</v>
      </c>
      <c r="CH150">
        <v>512.1450012207031</v>
      </c>
      <c r="CI150">
        <v>548.2029553825631</v>
      </c>
      <c r="CJ150">
        <v>537.4815696749123</v>
      </c>
      <c r="CK150">
        <v>522.6089051020663</v>
      </c>
      <c r="CL150">
        <v>89.04698613789928</v>
      </c>
      <c r="CM150">
        <v>91.01485469496727</v>
      </c>
      <c r="CN150" t="s">
        <v>2108</v>
      </c>
      <c r="CO150">
        <v>0</v>
      </c>
      <c r="CP150" t="s">
        <v>2137</v>
      </c>
      <c r="CQ150" t="s">
        <v>2140</v>
      </c>
      <c r="CR150">
        <v>4212809</v>
      </c>
      <c r="CS150">
        <v>4841748</v>
      </c>
      <c r="CT150">
        <v>0.8708783824905111</v>
      </c>
      <c r="CU150">
        <v>0.8701008396141229</v>
      </c>
      <c r="CV150" t="s">
        <v>2143</v>
      </c>
      <c r="CW150">
        <v>0.4997665059342262</v>
      </c>
      <c r="CX150" t="s">
        <v>2284</v>
      </c>
      <c r="CY150" t="s">
        <v>2485</v>
      </c>
      <c r="CZ150" t="s">
        <v>2689</v>
      </c>
      <c r="DA150" t="s">
        <v>2867</v>
      </c>
      <c r="DB150">
        <v>0.3498802056481898</v>
      </c>
      <c r="DC150">
        <v>11.47591396196816</v>
      </c>
      <c r="DD150">
        <v>12.59297772872547</v>
      </c>
      <c r="DE150" t="s">
        <v>2909</v>
      </c>
      <c r="DF150">
        <v>520.2</v>
      </c>
      <c r="DG150">
        <v>517.12</v>
      </c>
      <c r="DH150">
        <v>497.09</v>
      </c>
      <c r="DI150">
        <v>479.12</v>
      </c>
      <c r="DJ150" t="s">
        <v>2912</v>
      </c>
      <c r="DK150" t="s">
        <v>659</v>
      </c>
      <c r="DL150">
        <v>567.95</v>
      </c>
      <c r="DM150">
        <v>534.86</v>
      </c>
      <c r="DN150">
        <v>514.39</v>
      </c>
      <c r="DO150">
        <v>497.85</v>
      </c>
      <c r="DP150">
        <v>481.31</v>
      </c>
      <c r="DQ150">
        <v>457.75</v>
      </c>
      <c r="DR150">
        <v>427.75</v>
      </c>
      <c r="DS150" t="s">
        <v>2916</v>
      </c>
      <c r="DT150">
        <v>534.8628093261718</v>
      </c>
      <c r="DU150">
        <v>16.41</v>
      </c>
      <c r="DV150">
        <v>570.59</v>
      </c>
      <c r="DW150">
        <v>512.15</v>
      </c>
      <c r="DX150">
        <v>453.7</v>
      </c>
      <c r="DY150">
        <v>22.82</v>
      </c>
      <c r="DZ150">
        <v>78.06</v>
      </c>
      <c r="EA150" t="s">
        <v>594</v>
      </c>
      <c r="EB150" t="b">
        <v>0</v>
      </c>
      <c r="EC150">
        <v>44.6383105085749</v>
      </c>
      <c r="ED150" t="s">
        <v>743</v>
      </c>
      <c r="EE150">
        <v>70.59999999999999</v>
      </c>
      <c r="EF150" t="s">
        <v>659</v>
      </c>
      <c r="EG150" t="s">
        <v>666</v>
      </c>
      <c r="EH150" t="s">
        <v>668</v>
      </c>
      <c r="EI150" t="s">
        <v>662</v>
      </c>
      <c r="EJ150">
        <v>80</v>
      </c>
      <c r="EK150">
        <v>489.38</v>
      </c>
      <c r="EL150">
        <v>561.5599999999999</v>
      </c>
      <c r="EM150" t="s">
        <v>590</v>
      </c>
      <c r="EN150" t="s">
        <v>659</v>
      </c>
      <c r="EO150" t="s">
        <v>662</v>
      </c>
      <c r="EP150" t="s">
        <v>668</v>
      </c>
      <c r="EQ150">
        <v>57.50241285852444</v>
      </c>
      <c r="ER150">
        <v>85.62480059507496</v>
      </c>
      <c r="ES150" t="s">
        <v>691</v>
      </c>
      <c r="ET150">
        <v>65</v>
      </c>
      <c r="EU150">
        <v>100</v>
      </c>
      <c r="EV150" t="s">
        <v>659</v>
      </c>
      <c r="EW150" t="s">
        <v>659</v>
      </c>
      <c r="EX150" t="s">
        <v>594</v>
      </c>
      <c r="EY150" t="s">
        <v>594</v>
      </c>
      <c r="EZ150" t="s">
        <v>707</v>
      </c>
      <c r="FA150" t="s">
        <v>594</v>
      </c>
      <c r="FB150" t="s">
        <v>594</v>
      </c>
      <c r="FC150">
        <v>55</v>
      </c>
      <c r="FD150" t="s">
        <v>592</v>
      </c>
      <c r="FE150" t="s">
        <v>594</v>
      </c>
      <c r="FF150">
        <v>60.68</v>
      </c>
      <c r="FG150" t="s">
        <v>2935</v>
      </c>
      <c r="FH150">
        <v>70.56127855443441</v>
      </c>
      <c r="FI150">
        <v>16.58568517286676</v>
      </c>
      <c r="FJ150">
        <v>512.1450012207031</v>
      </c>
      <c r="FK150">
        <v>499.0710009765625</v>
      </c>
      <c r="FL150" t="s">
        <v>2907</v>
      </c>
      <c r="FM150">
        <v>0</v>
      </c>
      <c r="FN150">
        <v>51.81</v>
      </c>
      <c r="FO150" t="s">
        <v>567</v>
      </c>
      <c r="FP150">
        <v>0</v>
      </c>
      <c r="FQ150" t="s">
        <v>2955</v>
      </c>
      <c r="FR150" t="s">
        <v>3104</v>
      </c>
      <c r="FS150">
        <v>1</v>
      </c>
      <c r="FT150">
        <v>1</v>
      </c>
      <c r="FU150">
        <v>0</v>
      </c>
      <c r="FV150" t="s">
        <v>2005</v>
      </c>
      <c r="FW150">
        <v>1</v>
      </c>
      <c r="FX150" t="s">
        <v>659</v>
      </c>
      <c r="FY150" t="s">
        <v>3161</v>
      </c>
      <c r="FZ150" t="s">
        <v>3161</v>
      </c>
      <c r="GA150" t="s">
        <v>2005</v>
      </c>
      <c r="GB150">
        <v>0.7548524652244348</v>
      </c>
      <c r="GC150">
        <v>568.5499877929688</v>
      </c>
      <c r="GD150">
        <v>56.46350590847675</v>
      </c>
      <c r="GE150" t="s">
        <v>594</v>
      </c>
      <c r="GF150" t="s">
        <v>567</v>
      </c>
      <c r="GG150">
        <v>80</v>
      </c>
      <c r="GH150" t="s">
        <v>40</v>
      </c>
      <c r="GI150">
        <v>70.30197427536928</v>
      </c>
      <c r="GJ150" t="s">
        <v>710</v>
      </c>
      <c r="GK150">
        <v>50</v>
      </c>
      <c r="GL150" t="s">
        <v>594</v>
      </c>
      <c r="GM150">
        <v>63.1145681293298</v>
      </c>
      <c r="GN150" t="s">
        <v>594</v>
      </c>
      <c r="GO150">
        <v>50</v>
      </c>
      <c r="GP150" t="s">
        <v>594</v>
      </c>
      <c r="GQ150" t="s">
        <v>66</v>
      </c>
      <c r="GR150">
        <v>503.0706846893339</v>
      </c>
      <c r="GS150" t="s">
        <v>3184</v>
      </c>
      <c r="GT150">
        <v>8.324740198996</v>
      </c>
      <c r="GU150" t="s">
        <v>594</v>
      </c>
      <c r="GV150">
        <v>478.958901585774</v>
      </c>
      <c r="GW150">
        <v>527.1824677928937</v>
      </c>
      <c r="GX150">
        <v>0.2930644196833</v>
      </c>
      <c r="GY150" t="s">
        <v>40</v>
      </c>
      <c r="GZ150" t="s">
        <v>707</v>
      </c>
      <c r="HA150">
        <v>70</v>
      </c>
      <c r="HB150">
        <v>1</v>
      </c>
      <c r="HC150">
        <v>16.6371773077156</v>
      </c>
      <c r="HD150" t="s">
        <v>66</v>
      </c>
      <c r="HE150" t="s">
        <v>712</v>
      </c>
      <c r="HF150">
        <v>536.405</v>
      </c>
      <c r="HG150">
        <v>546.92</v>
      </c>
      <c r="HH150">
        <v>476.82</v>
      </c>
      <c r="HI150" t="s">
        <v>3188</v>
      </c>
      <c r="HJ150" t="b">
        <v>1</v>
      </c>
      <c r="HK150">
        <v>536.405</v>
      </c>
      <c r="HL150">
        <v>476.82</v>
      </c>
      <c r="HM150">
        <v>546.92</v>
      </c>
      <c r="HO150">
        <v>546.92</v>
      </c>
      <c r="HP150">
        <v>-0.360196700242944</v>
      </c>
      <c r="HQ150">
        <v>70</v>
      </c>
      <c r="HR150" t="s">
        <v>3182</v>
      </c>
      <c r="HS150">
        <v>33.33333333333333</v>
      </c>
      <c r="HT150" t="s">
        <v>66</v>
      </c>
      <c r="HU150">
        <v>-21512280.03256028</v>
      </c>
      <c r="HV150">
        <v>504537.47</v>
      </c>
      <c r="HW150" t="s">
        <v>591</v>
      </c>
      <c r="HX150">
        <v>79.7</v>
      </c>
      <c r="HY150" t="s">
        <v>594</v>
      </c>
      <c r="HZ150">
        <v>20</v>
      </c>
      <c r="IA150">
        <v>100</v>
      </c>
      <c r="IB150">
        <v>100</v>
      </c>
      <c r="IC150">
        <v>100</v>
      </c>
      <c r="ID150">
        <v>67</v>
      </c>
      <c r="IE150">
        <v>44.6383105085749</v>
      </c>
      <c r="IF150">
        <v>80</v>
      </c>
      <c r="IG150">
        <v>100</v>
      </c>
      <c r="IH150">
        <v>55</v>
      </c>
      <c r="II150">
        <v>100</v>
      </c>
      <c r="IJ150">
        <v>79.3638310508575</v>
      </c>
      <c r="IK150">
        <v>69.39149315257247</v>
      </c>
      <c r="IL150">
        <v>60.68</v>
      </c>
      <c r="IM150">
        <v>47.1</v>
      </c>
      <c r="IN150">
        <v>71.945532420343</v>
      </c>
      <c r="IO150">
        <v>69.44514931525724</v>
      </c>
      <c r="IP150">
        <v>62</v>
      </c>
      <c r="IQ150">
        <v>68.565</v>
      </c>
      <c r="IR150">
        <v>66.35234086780012</v>
      </c>
      <c r="IS150">
        <v>65.32414931525724</v>
      </c>
      <c r="IT150">
        <v>79.3638310508575</v>
      </c>
      <c r="IU150">
        <v>67</v>
      </c>
      <c r="IV150">
        <v>54.32149315257247</v>
      </c>
      <c r="IW150">
        <v>2.07</v>
      </c>
      <c r="IX150">
        <v>70</v>
      </c>
      <c r="IY150" t="s">
        <v>3192</v>
      </c>
      <c r="IZ150" t="s">
        <v>2954</v>
      </c>
      <c r="JA150" t="s">
        <v>3194</v>
      </c>
      <c r="JB150" t="s">
        <v>3213</v>
      </c>
      <c r="JC150">
        <v>73.84514931525725</v>
      </c>
      <c r="JD150">
        <v>1.4</v>
      </c>
      <c r="JE150">
        <v>3</v>
      </c>
      <c r="JF150">
        <v>73.84514931525725</v>
      </c>
      <c r="JG150">
        <v>0</v>
      </c>
      <c r="JI150">
        <v>75.84514931525725</v>
      </c>
      <c r="JJ150">
        <v>2</v>
      </c>
      <c r="JK150" t="s">
        <v>3239</v>
      </c>
      <c r="JL150" t="s">
        <v>3322</v>
      </c>
      <c r="JM150">
        <v>77.17848264859057</v>
      </c>
      <c r="JN150">
        <v>1.333333333333333</v>
      </c>
      <c r="JO150" t="s">
        <v>3402</v>
      </c>
      <c r="JP150" t="s">
        <v>3182</v>
      </c>
      <c r="JQ150">
        <v>33.33333333333333</v>
      </c>
      <c r="JR150">
        <v>62.00935031249999</v>
      </c>
      <c r="JS150" t="s">
        <v>78</v>
      </c>
      <c r="JT150">
        <v>62.00935031249999</v>
      </c>
      <c r="JU150">
        <v>-3</v>
      </c>
      <c r="JV150">
        <v>64.09999999999999</v>
      </c>
      <c r="JW150">
        <v>39.5</v>
      </c>
      <c r="JX150">
        <v>72.90000000000001</v>
      </c>
      <c r="JY150">
        <v>7.5</v>
      </c>
      <c r="JZ150">
        <v>77.5</v>
      </c>
      <c r="KA150">
        <v>69.2</v>
      </c>
      <c r="KB150">
        <v>64.09999999999999</v>
      </c>
      <c r="KC150">
        <v>64.09999999999999</v>
      </c>
      <c r="KD150">
        <v>0.7</v>
      </c>
      <c r="KE150">
        <v>-3</v>
      </c>
      <c r="KF150">
        <v>61.8</v>
      </c>
      <c r="KG150" t="s">
        <v>3426</v>
      </c>
      <c r="KH150">
        <v>62.63740125</v>
      </c>
      <c r="KI150">
        <v>62</v>
      </c>
      <c r="KJ150">
        <v>62.00935031249999</v>
      </c>
      <c r="KK150">
        <v>62</v>
      </c>
      <c r="KL150" t="s">
        <v>590</v>
      </c>
      <c r="KM150" t="s">
        <v>690</v>
      </c>
      <c r="KN150" t="s">
        <v>2924</v>
      </c>
      <c r="KO150" t="s">
        <v>2924</v>
      </c>
      <c r="KP150">
        <v>62.00935031249999</v>
      </c>
      <c r="KQ150" t="b">
        <v>1</v>
      </c>
      <c r="KT150">
        <v>0</v>
      </c>
      <c r="KU150">
        <v>0</v>
      </c>
      <c r="KX150">
        <v>0</v>
      </c>
      <c r="KY150">
        <v>0</v>
      </c>
      <c r="LB150">
        <v>9</v>
      </c>
      <c r="LC150">
        <v>42.9</v>
      </c>
      <c r="LD150">
        <v>14</v>
      </c>
      <c r="LE150" t="s">
        <v>3187</v>
      </c>
      <c r="LF150">
        <v>29.29</v>
      </c>
      <c r="LG150">
        <v>1.88</v>
      </c>
      <c r="LH150">
        <v>43.8</v>
      </c>
      <c r="LI150" t="s">
        <v>40</v>
      </c>
    </row>
    <row r="151" spans="1:321">
      <c r="A151" t="s">
        <v>345</v>
      </c>
      <c r="B151" t="s">
        <v>473</v>
      </c>
      <c r="C151" t="s">
        <v>1311</v>
      </c>
      <c r="D151" t="s">
        <v>1328</v>
      </c>
      <c r="E151" t="s">
        <v>1311</v>
      </c>
      <c r="F151" t="s">
        <v>78</v>
      </c>
      <c r="G151" t="s">
        <v>1386</v>
      </c>
      <c r="H151" s="37" t="s">
        <v>1545</v>
      </c>
      <c r="I151" t="s">
        <v>1749</v>
      </c>
      <c r="J151">
        <v>4240</v>
      </c>
      <c r="K151">
        <v>80.66</v>
      </c>
      <c r="L151">
        <v>810232512512</v>
      </c>
      <c r="M151">
        <v>1303225565184</v>
      </c>
      <c r="N151">
        <v>10045034805</v>
      </c>
      <c r="O151">
        <v>3240486000</v>
      </c>
      <c r="P151">
        <v>0.17</v>
      </c>
      <c r="Q151">
        <v>92.34</v>
      </c>
      <c r="R151">
        <v>71.62</v>
      </c>
      <c r="S151">
        <v>16842289</v>
      </c>
      <c r="T151">
        <v>51.71</v>
      </c>
      <c r="U151">
        <v>15.511539</v>
      </c>
      <c r="V151">
        <v>1.96</v>
      </c>
      <c r="W151">
        <v>7.2587366</v>
      </c>
      <c r="X151">
        <v>0</v>
      </c>
      <c r="Y151">
        <v>27.267</v>
      </c>
      <c r="Z151">
        <v>11.675</v>
      </c>
      <c r="AA151">
        <v>2.37</v>
      </c>
      <c r="AB151">
        <v>7.58</v>
      </c>
      <c r="AC151">
        <v>0</v>
      </c>
      <c r="AD151">
        <v>88.23999999999999</v>
      </c>
      <c r="AE151">
        <v>-11.033</v>
      </c>
      <c r="AF151">
        <v>28.303</v>
      </c>
      <c r="AG151">
        <v>42.818</v>
      </c>
      <c r="AH151">
        <v>-2.9</v>
      </c>
      <c r="AI151">
        <v>-4.3</v>
      </c>
      <c r="AJ151">
        <v>-5.2</v>
      </c>
      <c r="AK151">
        <v>100.41</v>
      </c>
      <c r="AL151">
        <v>1.107</v>
      </c>
      <c r="AM151">
        <v>1.081</v>
      </c>
      <c r="AN151">
        <v>30482200576</v>
      </c>
      <c r="AO151">
        <v>472331091968</v>
      </c>
      <c r="AP151">
        <v>50261900000</v>
      </c>
      <c r="AQ151">
        <v>-38252200000</v>
      </c>
      <c r="AR151">
        <v>7</v>
      </c>
      <c r="AS151">
        <v>1.56</v>
      </c>
      <c r="AT151">
        <v>5.2</v>
      </c>
      <c r="AU151">
        <v>41.182</v>
      </c>
      <c r="AV151">
        <v>11.143</v>
      </c>
      <c r="AW151">
        <v>3.06</v>
      </c>
      <c r="AX151">
        <v>68.488</v>
      </c>
      <c r="AY151">
        <v>15.481</v>
      </c>
      <c r="AZ151">
        <v>5.026042261678288</v>
      </c>
      <c r="BA151">
        <v>1.017458512182032</v>
      </c>
      <c r="BB151">
        <v>-5.547403780866955</v>
      </c>
      <c r="BC151">
        <v>-4.79183377428582</v>
      </c>
      <c r="BD151">
        <v>24.71337108835919</v>
      </c>
      <c r="BE151">
        <v>-18.64</v>
      </c>
      <c r="BF151">
        <v>4</v>
      </c>
      <c r="BG151">
        <v>-4.72</v>
      </c>
      <c r="BH151">
        <v>24</v>
      </c>
      <c r="BI151" t="s">
        <v>1808</v>
      </c>
      <c r="BJ151" t="s">
        <v>1952</v>
      </c>
      <c r="BK151">
        <v>77</v>
      </c>
      <c r="BL151" t="s">
        <v>345</v>
      </c>
      <c r="BM151" t="s">
        <v>2002</v>
      </c>
      <c r="BN151">
        <v>80.66000366210938</v>
      </c>
      <c r="BO151">
        <v>-0.9820714845990897</v>
      </c>
      <c r="BP151">
        <v>-3.470552873641297</v>
      </c>
      <c r="BQ151">
        <v>4.60381665628109</v>
      </c>
      <c r="BR151">
        <v>7.146659099431441</v>
      </c>
      <c r="BS151">
        <v>10.43264327911875</v>
      </c>
      <c r="BT151">
        <v>6.025946013382066</v>
      </c>
      <c r="BU151">
        <v>1.184548363163232</v>
      </c>
      <c r="BV151">
        <v>5.195527670812782</v>
      </c>
      <c r="BW151">
        <v>7.3258121411881</v>
      </c>
      <c r="BX151">
        <v>2.731046803728447</v>
      </c>
      <c r="BY151">
        <v>59.93743657095099</v>
      </c>
      <c r="BZ151">
        <v>71.93414738597674</v>
      </c>
      <c r="CA151">
        <v>50.68028887948909</v>
      </c>
      <c r="CB151">
        <v>1.705295492378596</v>
      </c>
      <c r="CC151">
        <v>1.385748359945537</v>
      </c>
      <c r="CD151">
        <v>0.3195471324330594</v>
      </c>
      <c r="CE151" t="s">
        <v>2004</v>
      </c>
      <c r="CF151">
        <v>82.09599914550782</v>
      </c>
      <c r="CG151">
        <v>81.07499923706055</v>
      </c>
      <c r="CH151">
        <v>78.55799942016601</v>
      </c>
      <c r="CI151">
        <v>81.48757813680562</v>
      </c>
      <c r="CJ151">
        <v>80.81370334159575</v>
      </c>
      <c r="CK151">
        <v>79.34331576626681</v>
      </c>
      <c r="CL151">
        <v>65.58372946246664</v>
      </c>
      <c r="CM151">
        <v>71.40722595253025</v>
      </c>
      <c r="CN151" t="s">
        <v>1328</v>
      </c>
      <c r="CO151">
        <v>0</v>
      </c>
      <c r="CP151" t="s">
        <v>1328</v>
      </c>
      <c r="CQ151" t="s">
        <v>1328</v>
      </c>
      <c r="CR151">
        <v>14088780</v>
      </c>
      <c r="CS151">
        <v>19407034.2</v>
      </c>
      <c r="CT151">
        <v>0.6538582455496128</v>
      </c>
      <c r="CU151">
        <v>0.7259625481568946</v>
      </c>
      <c r="CV151" t="s">
        <v>2145</v>
      </c>
      <c r="CW151">
        <v>0.6538915445533068</v>
      </c>
      <c r="CX151" t="s">
        <v>2285</v>
      </c>
      <c r="CY151" t="s">
        <v>2486</v>
      </c>
      <c r="CZ151" t="s">
        <v>2690</v>
      </c>
      <c r="DA151" t="s">
        <v>1328</v>
      </c>
      <c r="DB151">
        <v>-2.93621523082408</v>
      </c>
      <c r="DC151">
        <v>4.630960557542596</v>
      </c>
      <c r="DD151">
        <v>5.382809899792185</v>
      </c>
      <c r="DE151" t="s">
        <v>2909</v>
      </c>
      <c r="DF151">
        <v>80.47</v>
      </c>
      <c r="DG151">
        <v>79.39</v>
      </c>
      <c r="DH151">
        <v>74.67</v>
      </c>
      <c r="DI151">
        <v>77.40000000000001</v>
      </c>
      <c r="DJ151" t="s">
        <v>2912</v>
      </c>
      <c r="DK151" t="s">
        <v>659</v>
      </c>
      <c r="DL151">
        <v>85.78</v>
      </c>
      <c r="DM151">
        <v>82.44</v>
      </c>
      <c r="DN151">
        <v>80.37</v>
      </c>
      <c r="DO151">
        <v>78.7</v>
      </c>
      <c r="DP151">
        <v>77.03</v>
      </c>
      <c r="DQ151">
        <v>74.65000000000001</v>
      </c>
      <c r="DR151">
        <v>71.62</v>
      </c>
      <c r="DS151" t="s">
        <v>2919</v>
      </c>
      <c r="DT151">
        <v>80.3708802947998</v>
      </c>
      <c r="DU151">
        <v>36.16</v>
      </c>
      <c r="DV151">
        <v>84.70999999999999</v>
      </c>
      <c r="DW151">
        <v>78.56</v>
      </c>
      <c r="DX151">
        <v>72.40000000000001</v>
      </c>
      <c r="DY151">
        <v>15.67</v>
      </c>
      <c r="DZ151">
        <v>67.08</v>
      </c>
      <c r="EA151" t="s">
        <v>594</v>
      </c>
      <c r="EB151" t="b">
        <v>0</v>
      </c>
      <c r="EC151">
        <v>40.06166600564465</v>
      </c>
      <c r="ED151" t="s">
        <v>743</v>
      </c>
      <c r="EE151">
        <v>71.90000000000001</v>
      </c>
      <c r="EF151" t="s">
        <v>659</v>
      </c>
      <c r="EG151" t="s">
        <v>666</v>
      </c>
      <c r="EH151" t="s">
        <v>668</v>
      </c>
      <c r="EI151" t="s">
        <v>659</v>
      </c>
      <c r="EJ151">
        <v>80</v>
      </c>
      <c r="EK151">
        <v>76.51000000000001</v>
      </c>
      <c r="EL151">
        <v>83.08</v>
      </c>
      <c r="EM151" t="s">
        <v>590</v>
      </c>
      <c r="EN151" t="s">
        <v>659</v>
      </c>
      <c r="EO151" t="s">
        <v>594</v>
      </c>
      <c r="EP151" t="s">
        <v>668</v>
      </c>
      <c r="EQ151">
        <v>43.45557624024439</v>
      </c>
      <c r="ER151">
        <v>67.52102106088982</v>
      </c>
      <c r="ES151" t="s">
        <v>691</v>
      </c>
      <c r="ET151">
        <v>65</v>
      </c>
      <c r="EU151">
        <v>80.78667287207332</v>
      </c>
      <c r="EV151" t="s">
        <v>659</v>
      </c>
      <c r="EW151" t="s">
        <v>659</v>
      </c>
      <c r="EX151" t="s">
        <v>663</v>
      </c>
      <c r="EY151" t="s">
        <v>594</v>
      </c>
      <c r="EZ151" t="s">
        <v>707</v>
      </c>
      <c r="FA151" t="s">
        <v>594</v>
      </c>
      <c r="FB151" t="s">
        <v>594</v>
      </c>
      <c r="FC151">
        <v>55</v>
      </c>
      <c r="FD151" t="s">
        <v>592</v>
      </c>
      <c r="FE151" t="s">
        <v>594</v>
      </c>
      <c r="FF151">
        <v>55.74</v>
      </c>
      <c r="FG151" t="s">
        <v>2945</v>
      </c>
      <c r="FH151">
        <v>71.93414738597674</v>
      </c>
      <c r="FI151">
        <v>1.706412052157958</v>
      </c>
      <c r="FJ151">
        <v>78.55799942016601</v>
      </c>
      <c r="FK151">
        <v>76.62999984741211</v>
      </c>
      <c r="FL151" t="s">
        <v>2907</v>
      </c>
      <c r="FM151">
        <v>1</v>
      </c>
      <c r="FN151">
        <v>41.63</v>
      </c>
      <c r="FO151" t="s">
        <v>590</v>
      </c>
      <c r="FP151">
        <v>0.83</v>
      </c>
      <c r="FQ151" t="s">
        <v>2954</v>
      </c>
      <c r="FR151" t="s">
        <v>3105</v>
      </c>
      <c r="FS151">
        <v>2</v>
      </c>
      <c r="FT151">
        <v>1</v>
      </c>
      <c r="FU151">
        <v>0</v>
      </c>
      <c r="FV151" t="s">
        <v>2005</v>
      </c>
      <c r="FW151">
        <v>1</v>
      </c>
      <c r="FX151" t="s">
        <v>659</v>
      </c>
      <c r="FY151" t="s">
        <v>3169</v>
      </c>
      <c r="FZ151" t="s">
        <v>3165</v>
      </c>
      <c r="GA151" t="s">
        <v>2005</v>
      </c>
      <c r="GB151">
        <v>0.7062851716074995</v>
      </c>
      <c r="GC151">
        <v>84.93096160888672</v>
      </c>
      <c r="GD151">
        <v>54.82216737616605</v>
      </c>
      <c r="GE151" t="s">
        <v>594</v>
      </c>
      <c r="GF151" t="s">
        <v>567</v>
      </c>
      <c r="GG151">
        <v>80</v>
      </c>
      <c r="GH151" t="s">
        <v>40</v>
      </c>
      <c r="GI151">
        <v>65.67767563973445</v>
      </c>
      <c r="GJ151" t="s">
        <v>710</v>
      </c>
      <c r="GK151">
        <v>50</v>
      </c>
      <c r="GL151" t="s">
        <v>594</v>
      </c>
      <c r="GM151">
        <v>61.84432342122861</v>
      </c>
      <c r="GN151" t="s">
        <v>594</v>
      </c>
      <c r="GO151">
        <v>50</v>
      </c>
      <c r="GP151" t="s">
        <v>594</v>
      </c>
      <c r="GQ151" t="s">
        <v>66</v>
      </c>
      <c r="GR151">
        <v>80.61303595874111</v>
      </c>
      <c r="GS151" t="s">
        <v>3186</v>
      </c>
      <c r="GT151">
        <v>0.05826316154660879</v>
      </c>
      <c r="GU151" t="s">
        <v>594</v>
      </c>
      <c r="GV151">
        <v>77.13677617928363</v>
      </c>
      <c r="GW151">
        <v>84.08929573819859</v>
      </c>
      <c r="GX151">
        <v>0.226417960230614</v>
      </c>
      <c r="GY151" t="s">
        <v>40</v>
      </c>
      <c r="GZ151" t="s">
        <v>707</v>
      </c>
      <c r="HA151">
        <v>50</v>
      </c>
      <c r="HB151">
        <v>1</v>
      </c>
      <c r="HC151">
        <v>14.93005762318489</v>
      </c>
      <c r="HD151" t="s">
        <v>66</v>
      </c>
      <c r="HE151" t="s">
        <v>712</v>
      </c>
      <c r="HF151">
        <v>85.06049999999999</v>
      </c>
      <c r="HG151">
        <v>86.45</v>
      </c>
      <c r="HH151">
        <v>75.328</v>
      </c>
      <c r="HI151" t="s">
        <v>3188</v>
      </c>
      <c r="HJ151" t="b">
        <v>1</v>
      </c>
      <c r="HK151">
        <v>75.328</v>
      </c>
      <c r="HM151">
        <v>85.06049999999999</v>
      </c>
      <c r="HN151">
        <v>86.45</v>
      </c>
      <c r="HO151">
        <v>85.06049999999999</v>
      </c>
      <c r="HP151">
        <v>-5.173372291358052</v>
      </c>
      <c r="HQ151">
        <v>61</v>
      </c>
      <c r="HR151" t="s">
        <v>590</v>
      </c>
      <c r="HS151">
        <v>25</v>
      </c>
      <c r="HT151" t="s">
        <v>66</v>
      </c>
      <c r="HU151">
        <v>-182028095.1497506</v>
      </c>
      <c r="HV151">
        <v>-664650.71</v>
      </c>
      <c r="HW151" t="s">
        <v>592</v>
      </c>
      <c r="HX151">
        <v>65.09999999999999</v>
      </c>
      <c r="HY151" t="s">
        <v>594</v>
      </c>
      <c r="HZ151">
        <v>20</v>
      </c>
      <c r="IA151">
        <v>100</v>
      </c>
      <c r="IB151">
        <v>100</v>
      </c>
      <c r="IC151">
        <v>20</v>
      </c>
      <c r="ID151">
        <v>24</v>
      </c>
      <c r="IE151">
        <v>40.06166600564465</v>
      </c>
      <c r="IF151">
        <v>80</v>
      </c>
      <c r="IG151">
        <v>80.78667287207332</v>
      </c>
      <c r="IH151">
        <v>55</v>
      </c>
      <c r="II151">
        <v>100</v>
      </c>
      <c r="IJ151">
        <v>74.6792346324206</v>
      </c>
      <c r="IK151">
        <v>68.01849980169339</v>
      </c>
      <c r="IL151">
        <v>55.74</v>
      </c>
      <c r="IM151">
        <v>51.4</v>
      </c>
      <c r="IN151">
        <v>44.27169385296824</v>
      </c>
      <c r="IO151">
        <v>45.55177038972618</v>
      </c>
      <c r="IP151">
        <v>58.1</v>
      </c>
      <c r="IQ151">
        <v>47.71</v>
      </c>
      <c r="IR151">
        <v>48.58773212134721</v>
      </c>
      <c r="IS151">
        <v>49.51377038972618</v>
      </c>
      <c r="IT151">
        <v>74.6792346324206</v>
      </c>
      <c r="IU151">
        <v>24</v>
      </c>
      <c r="IV151">
        <v>37.03849980169339</v>
      </c>
      <c r="IW151">
        <v>2.23</v>
      </c>
      <c r="IX151">
        <v>70</v>
      </c>
      <c r="IY151" t="s">
        <v>3192</v>
      </c>
      <c r="IZ151" t="s">
        <v>2954</v>
      </c>
      <c r="JA151" t="s">
        <v>3194</v>
      </c>
      <c r="JB151" t="s">
        <v>3213</v>
      </c>
      <c r="JC151">
        <v>49.95177038972618</v>
      </c>
      <c r="JD151">
        <v>1.4</v>
      </c>
      <c r="JE151">
        <v>3</v>
      </c>
      <c r="JF151">
        <v>49.95177038972618</v>
      </c>
      <c r="JG151">
        <v>0</v>
      </c>
      <c r="JI151">
        <v>49.95177038972618</v>
      </c>
      <c r="JJ151">
        <v>0</v>
      </c>
      <c r="JK151" t="s">
        <v>3238</v>
      </c>
      <c r="JL151" t="s">
        <v>3272</v>
      </c>
      <c r="JM151">
        <v>50.50177038972618</v>
      </c>
      <c r="JN151">
        <v>0.55</v>
      </c>
      <c r="JO151" t="s">
        <v>3415</v>
      </c>
      <c r="JP151" t="s">
        <v>590</v>
      </c>
      <c r="JQ151">
        <v>25</v>
      </c>
      <c r="JR151">
        <v>58.1241528125</v>
      </c>
      <c r="JS151" t="s">
        <v>78</v>
      </c>
      <c r="JT151">
        <v>58.1241528125</v>
      </c>
      <c r="JU151">
        <v>-3</v>
      </c>
      <c r="JV151">
        <v>59.3</v>
      </c>
      <c r="JW151">
        <v>40.1</v>
      </c>
      <c r="JX151">
        <v>62.4</v>
      </c>
      <c r="JY151">
        <v>3.1</v>
      </c>
      <c r="JZ151">
        <v>66.90000000000001</v>
      </c>
      <c r="KA151">
        <v>68.09999999999999</v>
      </c>
      <c r="KB151">
        <v>59.3</v>
      </c>
      <c r="KC151">
        <v>59.3</v>
      </c>
      <c r="KD151">
        <v>0.7</v>
      </c>
      <c r="KE151">
        <v>-3</v>
      </c>
      <c r="KF151">
        <v>57</v>
      </c>
      <c r="KG151" t="s">
        <v>3426</v>
      </c>
      <c r="KH151">
        <v>61.49661125</v>
      </c>
      <c r="KI151">
        <v>58.1</v>
      </c>
      <c r="KJ151">
        <v>58.1241528125</v>
      </c>
      <c r="KK151">
        <v>58.1</v>
      </c>
      <c r="KL151" t="s">
        <v>590</v>
      </c>
      <c r="KM151" t="s">
        <v>562</v>
      </c>
      <c r="KN151" t="s">
        <v>2924</v>
      </c>
      <c r="KO151" t="s">
        <v>2924</v>
      </c>
      <c r="KP151">
        <v>58.1241528125</v>
      </c>
      <c r="KQ151" t="b">
        <v>1</v>
      </c>
      <c r="KR151" t="s">
        <v>3161</v>
      </c>
      <c r="KS151" t="s">
        <v>2005</v>
      </c>
      <c r="KT151">
        <v>0.8133469332148987</v>
      </c>
      <c r="KU151">
        <v>76.47845458984375</v>
      </c>
      <c r="KX151">
        <v>0</v>
      </c>
      <c r="KY151">
        <v>0</v>
      </c>
      <c r="KZ151" t="b">
        <v>1</v>
      </c>
      <c r="LB151">
        <v>12</v>
      </c>
      <c r="LC151">
        <v>21.4</v>
      </c>
      <c r="LD151">
        <v>14</v>
      </c>
      <c r="LE151" t="s">
        <v>3187</v>
      </c>
      <c r="LF151">
        <v>24.71</v>
      </c>
      <c r="LG151">
        <v>2.08</v>
      </c>
      <c r="LH151">
        <v>43.8</v>
      </c>
      <c r="LI151" t="s">
        <v>40</v>
      </c>
    </row>
    <row r="152" spans="1:321">
      <c r="A152" t="s">
        <v>204</v>
      </c>
      <c r="B152" t="s">
        <v>228</v>
      </c>
      <c r="C152" t="s">
        <v>1272</v>
      </c>
      <c r="D152" t="s">
        <v>1328</v>
      </c>
      <c r="E152" t="s">
        <v>1272</v>
      </c>
      <c r="F152" t="s">
        <v>56</v>
      </c>
      <c r="G152" t="s">
        <v>1334</v>
      </c>
      <c r="H152" s="37" t="s">
        <v>1546</v>
      </c>
      <c r="I152" t="s">
        <v>1750</v>
      </c>
      <c r="J152">
        <v>21049</v>
      </c>
      <c r="K152">
        <v>26.47</v>
      </c>
      <c r="L152">
        <v>331922112512</v>
      </c>
      <c r="M152">
        <v>332600573952</v>
      </c>
      <c r="N152">
        <v>12539558979</v>
      </c>
      <c r="O152">
        <v>1102872625</v>
      </c>
      <c r="P152">
        <v>0.77</v>
      </c>
      <c r="Q152">
        <v>35.08</v>
      </c>
      <c r="R152">
        <v>22.22</v>
      </c>
      <c r="S152">
        <v>8047321</v>
      </c>
      <c r="T152">
        <v>12.85</v>
      </c>
      <c r="U152">
        <v>18.907143</v>
      </c>
      <c r="V152">
        <v>1</v>
      </c>
      <c r="W152">
        <v>2.758758</v>
      </c>
      <c r="X152">
        <v>1.38</v>
      </c>
      <c r="Y152">
        <v>0</v>
      </c>
      <c r="Z152">
        <v>2.764</v>
      </c>
      <c r="AA152">
        <v>1.47</v>
      </c>
      <c r="AB152">
        <v>8.57</v>
      </c>
      <c r="AC152">
        <v>0.72899996</v>
      </c>
      <c r="AD152">
        <v>0</v>
      </c>
      <c r="AE152">
        <v>38.629</v>
      </c>
      <c r="AF152">
        <v>21.959999</v>
      </c>
      <c r="AG152">
        <v>0</v>
      </c>
      <c r="AH152">
        <v>0.5</v>
      </c>
      <c r="AI152">
        <v>9.300000000000001</v>
      </c>
      <c r="AJ152">
        <v>15.5</v>
      </c>
      <c r="AK152">
        <v>0</v>
      </c>
      <c r="AL152">
        <v>0</v>
      </c>
      <c r="AM152">
        <v>0</v>
      </c>
      <c r="AN152">
        <v>254426693632</v>
      </c>
      <c r="AO152">
        <v>255250497536</v>
      </c>
      <c r="AP152">
        <v>19125426000</v>
      </c>
      <c r="AQ152">
        <v>15409768000</v>
      </c>
      <c r="AR152">
        <v>0</v>
      </c>
      <c r="AS152">
        <v>2.06</v>
      </c>
      <c r="AT152">
        <v>1.4</v>
      </c>
      <c r="AU152">
        <v>26.473</v>
      </c>
      <c r="AV152">
        <v>9.706</v>
      </c>
      <c r="AW152">
        <v>20.299</v>
      </c>
      <c r="AX152">
        <v>90.95099599999999</v>
      </c>
      <c r="AY152">
        <v>2.535</v>
      </c>
      <c r="AZ152">
        <v>6.476261719529224</v>
      </c>
      <c r="BA152">
        <v>-9.965987561880976</v>
      </c>
      <c r="BB152">
        <v>-16.76100645151693</v>
      </c>
      <c r="BC152">
        <v>-12.88164765446101</v>
      </c>
      <c r="BD152">
        <v>28.45044614401995</v>
      </c>
      <c r="BE152">
        <v>-34.49</v>
      </c>
      <c r="BF152">
        <v>5</v>
      </c>
      <c r="BG152">
        <v>4.64</v>
      </c>
      <c r="BH152">
        <v>82</v>
      </c>
      <c r="BI152" t="s">
        <v>1804</v>
      </c>
      <c r="BJ152" t="s">
        <v>1953</v>
      </c>
      <c r="BK152">
        <v>77</v>
      </c>
      <c r="BL152" t="s">
        <v>204</v>
      </c>
      <c r="BM152" t="s">
        <v>2002</v>
      </c>
      <c r="BN152">
        <v>26.46999931335449</v>
      </c>
      <c r="BO152">
        <v>-0.5634918149883372</v>
      </c>
      <c r="BP152">
        <v>-1.120661708177806</v>
      </c>
      <c r="BQ152">
        <v>3.036196041579764</v>
      </c>
      <c r="BR152">
        <v>13.11965702936639</v>
      </c>
      <c r="BS152">
        <v>1.146347864676933</v>
      </c>
      <c r="BT152">
        <v>-8.692654286511136</v>
      </c>
      <c r="BU152">
        <v>2.696604807730372</v>
      </c>
      <c r="BV152">
        <v>4.309228513741506</v>
      </c>
      <c r="BW152">
        <v>12.16936332498013</v>
      </c>
      <c r="BX152">
        <v>2.871404942013084</v>
      </c>
      <c r="BY152">
        <v>86.03237936310779</v>
      </c>
      <c r="BZ152">
        <v>73.7522916372867</v>
      </c>
      <c r="CA152">
        <v>50.59519416897042</v>
      </c>
      <c r="CB152">
        <v>0.1896958206642445</v>
      </c>
      <c r="CC152">
        <v>-0.06470612221332635</v>
      </c>
      <c r="CD152">
        <v>0.2544019428775708</v>
      </c>
      <c r="CE152" t="s">
        <v>2004</v>
      </c>
      <c r="CF152">
        <v>26.65200004577637</v>
      </c>
      <c r="CG152">
        <v>26.51900005340576</v>
      </c>
      <c r="CH152">
        <v>25.3850001335144</v>
      </c>
      <c r="CI152">
        <v>26.58580916206807</v>
      </c>
      <c r="CJ152">
        <v>26.34345109995833</v>
      </c>
      <c r="CK152">
        <v>26.03892846933138</v>
      </c>
      <c r="CL152">
        <v>88.55804217078303</v>
      </c>
      <c r="CM152">
        <v>91.31681199219042</v>
      </c>
      <c r="CN152" t="s">
        <v>2063</v>
      </c>
      <c r="CO152">
        <v>35</v>
      </c>
      <c r="CP152" t="s">
        <v>1328</v>
      </c>
      <c r="CQ152" t="s">
        <v>1328</v>
      </c>
      <c r="CR152">
        <v>5531288</v>
      </c>
      <c r="CS152">
        <v>6432047.3</v>
      </c>
      <c r="CT152">
        <v>0.9199626066182691</v>
      </c>
      <c r="CU152">
        <v>0.8599576063440951</v>
      </c>
      <c r="CV152" t="s">
        <v>2143</v>
      </c>
      <c r="CW152">
        <v>-0.435944882222686</v>
      </c>
      <c r="CX152" t="s">
        <v>2286</v>
      </c>
      <c r="CY152" t="s">
        <v>2487</v>
      </c>
      <c r="CZ152" t="s">
        <v>2691</v>
      </c>
      <c r="DA152" t="s">
        <v>1328</v>
      </c>
      <c r="DB152">
        <v>-0.113210138284936</v>
      </c>
      <c r="DC152">
        <v>0.8380926223028329</v>
      </c>
      <c r="DD152">
        <v>10.38365228795142</v>
      </c>
      <c r="DE152" t="s">
        <v>2909</v>
      </c>
      <c r="DF152">
        <v>26.19</v>
      </c>
      <c r="DG152">
        <v>24.69</v>
      </c>
      <c r="DH152">
        <v>27.36</v>
      </c>
      <c r="DI152">
        <v>28.18</v>
      </c>
      <c r="DJ152" t="s">
        <v>2913</v>
      </c>
      <c r="DK152" t="s">
        <v>659</v>
      </c>
      <c r="DL152">
        <v>31.25</v>
      </c>
      <c r="DM152">
        <v>29.12</v>
      </c>
      <c r="DN152">
        <v>27.8</v>
      </c>
      <c r="DO152">
        <v>26.73</v>
      </c>
      <c r="DP152">
        <v>25.67</v>
      </c>
      <c r="DQ152">
        <v>24.15</v>
      </c>
      <c r="DR152">
        <v>22.22</v>
      </c>
      <c r="DS152" t="s">
        <v>2917</v>
      </c>
      <c r="DT152">
        <v>26.73499965667725</v>
      </c>
      <c r="DU152">
        <v>52.93</v>
      </c>
      <c r="DV152">
        <v>28.13</v>
      </c>
      <c r="DW152">
        <v>25.39</v>
      </c>
      <c r="DX152">
        <v>22.64</v>
      </c>
      <c r="DY152">
        <v>21.6</v>
      </c>
      <c r="DZ152">
        <v>69.79000000000001</v>
      </c>
      <c r="EA152" t="s">
        <v>594</v>
      </c>
      <c r="EB152" t="b">
        <v>0</v>
      </c>
      <c r="EC152">
        <v>50.26350008390323</v>
      </c>
      <c r="ED152" t="s">
        <v>250</v>
      </c>
      <c r="EE152">
        <v>73.8</v>
      </c>
      <c r="EF152" t="s">
        <v>659</v>
      </c>
      <c r="EG152" t="s">
        <v>666</v>
      </c>
      <c r="EH152" t="s">
        <v>66</v>
      </c>
      <c r="EI152" t="s">
        <v>659</v>
      </c>
      <c r="EJ152">
        <v>72</v>
      </c>
      <c r="EK152">
        <v>25.22</v>
      </c>
      <c r="EL152">
        <v>28.44</v>
      </c>
      <c r="EM152" t="s">
        <v>567</v>
      </c>
      <c r="EN152" t="s">
        <v>663</v>
      </c>
      <c r="EO152" t="s">
        <v>594</v>
      </c>
      <c r="EP152" t="s">
        <v>668</v>
      </c>
      <c r="EQ152">
        <v>69.00478158837271</v>
      </c>
      <c r="ER152">
        <v>66.68917672207462</v>
      </c>
      <c r="ES152" t="s">
        <v>66</v>
      </c>
      <c r="ET152">
        <v>50</v>
      </c>
      <c r="EU152">
        <v>52.20143447651181</v>
      </c>
      <c r="EV152" t="s">
        <v>594</v>
      </c>
      <c r="EW152" t="s">
        <v>663</v>
      </c>
      <c r="EX152" t="s">
        <v>663</v>
      </c>
      <c r="EY152" t="s">
        <v>594</v>
      </c>
      <c r="EZ152" t="s">
        <v>594</v>
      </c>
      <c r="FA152" t="s">
        <v>594</v>
      </c>
      <c r="FB152" t="s">
        <v>594</v>
      </c>
      <c r="FC152">
        <v>47</v>
      </c>
      <c r="FD152" t="s">
        <v>594</v>
      </c>
      <c r="FE152" t="s">
        <v>594</v>
      </c>
      <c r="FF152">
        <v>46.21</v>
      </c>
      <c r="FG152" t="s">
        <v>2934</v>
      </c>
      <c r="FH152">
        <v>73.7522916372867</v>
      </c>
      <c r="FI152">
        <v>0.1853501794563357</v>
      </c>
      <c r="FJ152">
        <v>25.3850001335144</v>
      </c>
      <c r="FK152">
        <v>26.68100009918213</v>
      </c>
      <c r="FL152" t="s">
        <v>2951</v>
      </c>
      <c r="FM152">
        <v>1</v>
      </c>
      <c r="FN152">
        <v>51.35</v>
      </c>
      <c r="FO152" t="s">
        <v>590</v>
      </c>
      <c r="FP152">
        <v>1.03</v>
      </c>
      <c r="FQ152" t="s">
        <v>2955</v>
      </c>
      <c r="FR152" t="s">
        <v>3106</v>
      </c>
      <c r="FS152">
        <v>1</v>
      </c>
      <c r="FT152">
        <v>0</v>
      </c>
      <c r="FU152">
        <v>1</v>
      </c>
      <c r="FV152" t="s">
        <v>2006</v>
      </c>
      <c r="FW152">
        <v>1</v>
      </c>
      <c r="FX152" t="s">
        <v>663</v>
      </c>
      <c r="FY152" t="s">
        <v>3164</v>
      </c>
      <c r="FZ152" t="s">
        <v>3164</v>
      </c>
      <c r="GA152" t="s">
        <v>2006</v>
      </c>
      <c r="GB152">
        <v>0.8121913083692758</v>
      </c>
      <c r="GC152">
        <v>27.38000106811523</v>
      </c>
      <c r="GD152">
        <v>61.70867680290746</v>
      </c>
      <c r="GE152" t="s">
        <v>710</v>
      </c>
      <c r="GF152" t="s">
        <v>590</v>
      </c>
      <c r="GG152">
        <v>72</v>
      </c>
      <c r="GH152" t="s">
        <v>40</v>
      </c>
      <c r="GI152">
        <v>77.95358018554451</v>
      </c>
      <c r="GJ152" t="s">
        <v>710</v>
      </c>
      <c r="GK152">
        <v>65</v>
      </c>
      <c r="GL152" t="s">
        <v>659</v>
      </c>
      <c r="GM152">
        <v>59.11301373622052</v>
      </c>
      <c r="GN152" t="s">
        <v>594</v>
      </c>
      <c r="GO152">
        <v>50</v>
      </c>
      <c r="GP152" t="s">
        <v>594</v>
      </c>
      <c r="GQ152" t="s">
        <v>66</v>
      </c>
      <c r="GR152">
        <v>30.35737176523468</v>
      </c>
      <c r="GS152" t="s">
        <v>3185</v>
      </c>
      <c r="GT152">
        <v>-12.8053656355456</v>
      </c>
      <c r="GU152" t="s">
        <v>594</v>
      </c>
      <c r="GV152">
        <v>28.42803618705446</v>
      </c>
      <c r="GW152">
        <v>32.2867073434149</v>
      </c>
      <c r="GX152">
        <v>0.1330919549545036</v>
      </c>
      <c r="GY152" t="s">
        <v>3187</v>
      </c>
      <c r="GZ152" t="s">
        <v>193</v>
      </c>
      <c r="HA152">
        <v>60</v>
      </c>
      <c r="HB152">
        <v>1</v>
      </c>
      <c r="HC152">
        <v>11.4314029893806</v>
      </c>
      <c r="HD152" t="s">
        <v>66</v>
      </c>
      <c r="HE152" t="s">
        <v>712</v>
      </c>
      <c r="HF152">
        <v>31.5435</v>
      </c>
      <c r="HG152">
        <v>33.151</v>
      </c>
      <c r="HH152">
        <v>28.65</v>
      </c>
      <c r="HI152" t="s">
        <v>3188</v>
      </c>
      <c r="HJ152" t="b">
        <v>0</v>
      </c>
      <c r="HM152">
        <v>31.5435</v>
      </c>
      <c r="HN152">
        <v>33.151</v>
      </c>
      <c r="HO152">
        <v>31.5435</v>
      </c>
      <c r="HP152">
        <v>-16.08413995481005</v>
      </c>
      <c r="HQ152">
        <v>57</v>
      </c>
      <c r="HR152" t="s">
        <v>590</v>
      </c>
      <c r="HS152">
        <v>0</v>
      </c>
      <c r="HT152" t="s">
        <v>66</v>
      </c>
      <c r="HU152">
        <v>-378325548.4803225</v>
      </c>
      <c r="HV152">
        <v>1256046.76</v>
      </c>
      <c r="HW152" t="s">
        <v>591</v>
      </c>
      <c r="HX152">
        <v>72.09999999999999</v>
      </c>
      <c r="HY152" t="s">
        <v>594</v>
      </c>
      <c r="HZ152">
        <v>100</v>
      </c>
      <c r="IA152">
        <v>100</v>
      </c>
      <c r="IB152">
        <v>100</v>
      </c>
      <c r="IC152">
        <v>100</v>
      </c>
      <c r="ID152">
        <v>82</v>
      </c>
      <c r="IE152">
        <v>50.26350008390323</v>
      </c>
      <c r="IF152">
        <v>72</v>
      </c>
      <c r="IG152">
        <v>52.20143447651181</v>
      </c>
      <c r="IH152">
        <v>47</v>
      </c>
      <c r="II152">
        <v>0</v>
      </c>
      <c r="IJ152">
        <v>50.17066559322292</v>
      </c>
      <c r="IK152">
        <v>65.47905002517096</v>
      </c>
      <c r="IL152">
        <v>46.21</v>
      </c>
      <c r="IM152">
        <v>95</v>
      </c>
      <c r="IN152">
        <v>69.26826623728917</v>
      </c>
      <c r="IO152">
        <v>65.29319967796688</v>
      </c>
      <c r="IP152">
        <v>61</v>
      </c>
      <c r="IQ152">
        <v>80.45</v>
      </c>
      <c r="IR152">
        <v>74.10973295762803</v>
      </c>
      <c r="IS152">
        <v>67.40119967796687</v>
      </c>
      <c r="IT152">
        <v>50.17066559322292</v>
      </c>
      <c r="IU152">
        <v>82</v>
      </c>
      <c r="IV152">
        <v>76.37905002517097</v>
      </c>
      <c r="IW152">
        <v>1.61</v>
      </c>
      <c r="IX152">
        <v>35</v>
      </c>
      <c r="IY152" t="s">
        <v>3193</v>
      </c>
      <c r="IZ152" t="s">
        <v>2953</v>
      </c>
      <c r="JA152" t="s">
        <v>3195</v>
      </c>
      <c r="JB152" t="s">
        <v>3228</v>
      </c>
      <c r="JC152">
        <v>64.44319967796689</v>
      </c>
      <c r="JD152">
        <v>1.4</v>
      </c>
      <c r="JE152">
        <v>-2.25</v>
      </c>
      <c r="JF152">
        <v>64.44319967796689</v>
      </c>
      <c r="JG152">
        <v>0</v>
      </c>
      <c r="JI152">
        <v>67.44319967796689</v>
      </c>
      <c r="JJ152">
        <v>3</v>
      </c>
      <c r="JK152" t="s">
        <v>3241</v>
      </c>
      <c r="JL152" t="s">
        <v>3352</v>
      </c>
      <c r="JM152">
        <v>67.44319967796689</v>
      </c>
      <c r="JN152">
        <v>0</v>
      </c>
      <c r="JO152" t="s">
        <v>3395</v>
      </c>
      <c r="JP152" t="s">
        <v>590</v>
      </c>
      <c r="JQ152">
        <v>0</v>
      </c>
      <c r="JR152">
        <v>61.021591046875</v>
      </c>
      <c r="JS152" t="s">
        <v>56</v>
      </c>
      <c r="JT152">
        <v>61.021591046875</v>
      </c>
      <c r="JU152">
        <v>1.52</v>
      </c>
      <c r="JV152">
        <v>58.5</v>
      </c>
      <c r="JW152">
        <v>77.8</v>
      </c>
      <c r="JX152">
        <v>73.09999999999999</v>
      </c>
      <c r="JY152">
        <v>8.4</v>
      </c>
      <c r="JZ152">
        <v>56</v>
      </c>
      <c r="KA152">
        <v>51.5</v>
      </c>
      <c r="KB152">
        <v>58.5</v>
      </c>
      <c r="KC152">
        <v>58.5</v>
      </c>
      <c r="KD152">
        <v>0.7</v>
      </c>
      <c r="KE152">
        <v>1.52</v>
      </c>
      <c r="KF152">
        <v>60.72000000000001</v>
      </c>
      <c r="KG152" t="s">
        <v>3426</v>
      </c>
      <c r="KH152">
        <v>61.9263641875</v>
      </c>
      <c r="KI152">
        <v>61</v>
      </c>
      <c r="KJ152">
        <v>61.021591046875</v>
      </c>
      <c r="KK152">
        <v>61</v>
      </c>
      <c r="KL152" t="s">
        <v>590</v>
      </c>
      <c r="KM152" t="s">
        <v>590</v>
      </c>
      <c r="KN152" t="s">
        <v>247</v>
      </c>
      <c r="KO152" t="s">
        <v>247</v>
      </c>
      <c r="KP152">
        <v>61.021591046875</v>
      </c>
      <c r="KQ152" t="b">
        <v>1</v>
      </c>
      <c r="KT152">
        <v>0</v>
      </c>
      <c r="KU152">
        <v>0</v>
      </c>
      <c r="KX152">
        <v>0</v>
      </c>
      <c r="KY152">
        <v>0</v>
      </c>
      <c r="KZ152" t="b">
        <v>1</v>
      </c>
      <c r="LB152">
        <v>40</v>
      </c>
      <c r="LC152">
        <v>22</v>
      </c>
      <c r="LD152">
        <v>50</v>
      </c>
      <c r="LE152" t="s">
        <v>594</v>
      </c>
      <c r="LF152">
        <v>28.45</v>
      </c>
      <c r="LG152">
        <v>1.91</v>
      </c>
      <c r="LH152">
        <v>43.7</v>
      </c>
      <c r="LI152" t="s">
        <v>40</v>
      </c>
    </row>
    <row r="153" spans="1:321">
      <c r="A153" t="s">
        <v>346</v>
      </c>
      <c r="B153" t="s">
        <v>474</v>
      </c>
      <c r="C153" t="s">
        <v>1234</v>
      </c>
      <c r="D153" t="s">
        <v>1328</v>
      </c>
      <c r="E153" t="s">
        <v>1234</v>
      </c>
      <c r="F153" t="s">
        <v>48</v>
      </c>
      <c r="G153" t="s">
        <v>1387</v>
      </c>
      <c r="H153" s="37" t="s">
        <v>1547</v>
      </c>
      <c r="I153" t="s">
        <v>1751</v>
      </c>
      <c r="J153">
        <v>4867</v>
      </c>
      <c r="K153">
        <v>1563.2</v>
      </c>
      <c r="L153">
        <v>419953934336</v>
      </c>
      <c r="M153">
        <v>416845004800</v>
      </c>
      <c r="N153">
        <v>268650163</v>
      </c>
      <c r="O153">
        <v>120092214</v>
      </c>
      <c r="P153">
        <v>0.21</v>
      </c>
      <c r="Q153">
        <v>1768.7</v>
      </c>
      <c r="R153">
        <v>1250</v>
      </c>
      <c r="S153">
        <v>783273</v>
      </c>
      <c r="T153">
        <v>83.33</v>
      </c>
      <c r="U153">
        <v>57.911434</v>
      </c>
      <c r="V153">
        <v>11.12</v>
      </c>
      <c r="W153">
        <v>6.815774</v>
      </c>
      <c r="X153">
        <v>0</v>
      </c>
      <c r="Y153">
        <v>44.312</v>
      </c>
      <c r="Z153">
        <v>6.765</v>
      </c>
      <c r="AA153">
        <v>0.24</v>
      </c>
      <c r="AB153">
        <v>14.48</v>
      </c>
      <c r="AC153">
        <v>0</v>
      </c>
      <c r="AD153">
        <v>39.113998</v>
      </c>
      <c r="AE153">
        <v>10.633001</v>
      </c>
      <c r="AF153">
        <v>8.161999999999999</v>
      </c>
      <c r="AG153">
        <v>15.267</v>
      </c>
      <c r="AH153">
        <v>10.3</v>
      </c>
      <c r="AI153">
        <v>-5.600000000000001</v>
      </c>
      <c r="AJ153">
        <v>-5.600000000000001</v>
      </c>
      <c r="AK153">
        <v>6.77</v>
      </c>
      <c r="AL153">
        <v>1.879</v>
      </c>
      <c r="AM153">
        <v>0.995</v>
      </c>
      <c r="AN153">
        <v>5552999936</v>
      </c>
      <c r="AO153">
        <v>2556000000</v>
      </c>
      <c r="AP153">
        <v>6296000000</v>
      </c>
      <c r="AQ153">
        <v>848000000</v>
      </c>
      <c r="AR153">
        <v>28</v>
      </c>
      <c r="AS153">
        <v>18.76</v>
      </c>
      <c r="AT153">
        <v>26.99294</v>
      </c>
      <c r="AU153">
        <v>140.62</v>
      </c>
      <c r="AV153">
        <v>229.486</v>
      </c>
      <c r="AW153">
        <v>20.676</v>
      </c>
      <c r="AX153">
        <v>54.271</v>
      </c>
      <c r="AY153">
        <v>26.502</v>
      </c>
      <c r="AZ153">
        <v>-4.203952420856653</v>
      </c>
      <c r="BA153">
        <v>6.878160622533566</v>
      </c>
      <c r="BB153">
        <v>9.641681896897007</v>
      </c>
      <c r="BC153">
        <v>14.34387343943622</v>
      </c>
      <c r="BD153">
        <v>29.77201239388739</v>
      </c>
      <c r="BE153">
        <v>-19.25</v>
      </c>
      <c r="BF153">
        <v>7</v>
      </c>
      <c r="BG153">
        <v>0.2</v>
      </c>
      <c r="BH153">
        <v>70</v>
      </c>
      <c r="BI153" t="s">
        <v>1807</v>
      </c>
      <c r="BJ153" t="s">
        <v>1954</v>
      </c>
      <c r="BK153">
        <v>77</v>
      </c>
      <c r="BL153" t="s">
        <v>346</v>
      </c>
      <c r="BM153" t="s">
        <v>2002</v>
      </c>
      <c r="BN153">
        <v>1563.199951171875</v>
      </c>
      <c r="BO153">
        <v>-0.7429089504611852</v>
      </c>
      <c r="BP153">
        <v>-2.604364412967286</v>
      </c>
      <c r="BQ153">
        <v>-0.03197544385834528</v>
      </c>
      <c r="BR153">
        <v>0.443352960693244</v>
      </c>
      <c r="BS153">
        <v>-2.658949660192411</v>
      </c>
      <c r="BT153">
        <v>10.61420925436736</v>
      </c>
      <c r="BU153">
        <v>1.255178943645757</v>
      </c>
      <c r="BV153">
        <v>6.136810595027445</v>
      </c>
      <c r="BW153">
        <v>8.765495530043061</v>
      </c>
      <c r="BX153">
        <v>3.835193306873597</v>
      </c>
      <c r="BY153">
        <v>48.14813181166328</v>
      </c>
      <c r="BZ153">
        <v>51.50948485804057</v>
      </c>
      <c r="CA153">
        <v>24.81426462212644</v>
      </c>
      <c r="CB153">
        <v>-7.553265273925717</v>
      </c>
      <c r="CC153">
        <v>-6.064991429565396</v>
      </c>
      <c r="CD153">
        <v>-1.488273844360322</v>
      </c>
      <c r="CE153" t="s">
        <v>2004</v>
      </c>
      <c r="CF153">
        <v>1580.319995117188</v>
      </c>
      <c r="CG153">
        <v>1597.139990234375</v>
      </c>
      <c r="CH153">
        <v>1585.539996337891</v>
      </c>
      <c r="CI153">
        <v>1578.280369637538</v>
      </c>
      <c r="CJ153">
        <v>1584.042782204336</v>
      </c>
      <c r="CK153">
        <v>1590.990135757666</v>
      </c>
      <c r="CL153">
        <v>56.90567774288263</v>
      </c>
      <c r="CM153">
        <v>60.77215203710629</v>
      </c>
      <c r="CN153" t="s">
        <v>2051</v>
      </c>
      <c r="CO153">
        <v>20</v>
      </c>
      <c r="CP153" t="s">
        <v>1328</v>
      </c>
      <c r="CQ153" t="s">
        <v>1328</v>
      </c>
      <c r="CR153">
        <v>2390129</v>
      </c>
      <c r="CS153">
        <v>1149822.5</v>
      </c>
      <c r="CT153">
        <v>0.9741665923798384</v>
      </c>
      <c r="CU153">
        <v>2.078693885360567</v>
      </c>
      <c r="CV153" t="s">
        <v>2143</v>
      </c>
      <c r="CW153">
        <v>-0.2600529260888237</v>
      </c>
      <c r="CX153" t="s">
        <v>2287</v>
      </c>
      <c r="CY153" t="s">
        <v>2488</v>
      </c>
      <c r="CZ153" t="s">
        <v>2692</v>
      </c>
      <c r="DA153" t="s">
        <v>2868</v>
      </c>
      <c r="DB153">
        <v>-1.772029207588488</v>
      </c>
      <c r="DC153">
        <v>-4.098162504792946</v>
      </c>
      <c r="DD153">
        <v>-1.956853535150527</v>
      </c>
      <c r="DE153" t="s">
        <v>2908</v>
      </c>
      <c r="DF153">
        <v>1605.85</v>
      </c>
      <c r="DG153">
        <v>1568.1</v>
      </c>
      <c r="DH153">
        <v>1647</v>
      </c>
      <c r="DI153">
        <v>1550.8</v>
      </c>
      <c r="DJ153" t="s">
        <v>2914</v>
      </c>
      <c r="DK153" t="s">
        <v>659</v>
      </c>
      <c r="DL153">
        <v>1768.7</v>
      </c>
      <c r="DM153">
        <v>1665.85</v>
      </c>
      <c r="DN153">
        <v>1602.22</v>
      </c>
      <c r="DO153">
        <v>1550.8</v>
      </c>
      <c r="DP153">
        <v>1499.38</v>
      </c>
      <c r="DQ153">
        <v>1426.16</v>
      </c>
      <c r="DR153">
        <v>1332.9</v>
      </c>
      <c r="DS153" t="s">
        <v>2917</v>
      </c>
      <c r="DT153">
        <v>1550.799987792969</v>
      </c>
      <c r="DU153">
        <v>47.15</v>
      </c>
      <c r="DV153">
        <v>1654.79</v>
      </c>
      <c r="DW153">
        <v>1585.54</v>
      </c>
      <c r="DX153">
        <v>1516.29</v>
      </c>
      <c r="DY153">
        <v>8.74</v>
      </c>
      <c r="DZ153">
        <v>33.87</v>
      </c>
      <c r="EA153" t="s">
        <v>2922</v>
      </c>
      <c r="EB153" t="b">
        <v>1</v>
      </c>
      <c r="EC153">
        <v>55.0703872404276</v>
      </c>
      <c r="ED153" t="s">
        <v>2925</v>
      </c>
      <c r="EE153">
        <v>51.5</v>
      </c>
      <c r="EF153" t="s">
        <v>663</v>
      </c>
      <c r="EG153" t="s">
        <v>666</v>
      </c>
      <c r="EH153" t="s">
        <v>55</v>
      </c>
      <c r="EI153" t="s">
        <v>594</v>
      </c>
      <c r="EJ153">
        <v>58</v>
      </c>
      <c r="EK153">
        <v>1494.76</v>
      </c>
      <c r="EL153">
        <v>1616.66</v>
      </c>
      <c r="EM153" t="s">
        <v>567</v>
      </c>
      <c r="EN153" t="s">
        <v>659</v>
      </c>
      <c r="EO153" t="s">
        <v>663</v>
      </c>
      <c r="EP153" t="s">
        <v>55</v>
      </c>
      <c r="EQ153">
        <v>54.67182618347859</v>
      </c>
      <c r="ER153">
        <v>18.86539135539616</v>
      </c>
      <c r="ES153" t="s">
        <v>691</v>
      </c>
      <c r="ET153">
        <v>75</v>
      </c>
      <c r="EU153">
        <v>77.4246261261228</v>
      </c>
      <c r="EV153" t="s">
        <v>594</v>
      </c>
      <c r="EW153" t="s">
        <v>659</v>
      </c>
      <c r="EX153" t="s">
        <v>659</v>
      </c>
      <c r="EY153" t="s">
        <v>753</v>
      </c>
      <c r="EZ153" t="s">
        <v>732</v>
      </c>
      <c r="FA153" t="s">
        <v>594</v>
      </c>
      <c r="FB153" t="s">
        <v>712</v>
      </c>
      <c r="FC153">
        <v>30</v>
      </c>
      <c r="FD153" t="s">
        <v>594</v>
      </c>
      <c r="FE153" t="s">
        <v>712</v>
      </c>
      <c r="FF153">
        <v>41.06</v>
      </c>
      <c r="FG153" t="s">
        <v>2947</v>
      </c>
      <c r="FH153">
        <v>51.50948485804057</v>
      </c>
      <c r="FI153">
        <v>-7.414288799534461</v>
      </c>
      <c r="FJ153">
        <v>1585.539996337891</v>
      </c>
      <c r="FK153">
        <v>1615.72599609375</v>
      </c>
      <c r="FL153" t="s">
        <v>2952</v>
      </c>
      <c r="FM153">
        <v>-1</v>
      </c>
      <c r="FN153">
        <v>47.69</v>
      </c>
      <c r="FO153" t="s">
        <v>562</v>
      </c>
      <c r="FP153">
        <v>-0.95</v>
      </c>
      <c r="FQ153" t="s">
        <v>2954</v>
      </c>
      <c r="FR153" t="s">
        <v>3107</v>
      </c>
      <c r="FS153">
        <v>1</v>
      </c>
      <c r="FT153">
        <v>1</v>
      </c>
      <c r="FU153">
        <v>0</v>
      </c>
      <c r="FV153" t="s">
        <v>2005</v>
      </c>
      <c r="FW153">
        <v>1</v>
      </c>
      <c r="FX153" t="s">
        <v>659</v>
      </c>
      <c r="FY153" t="s">
        <v>3161</v>
      </c>
      <c r="FZ153" t="s">
        <v>3161</v>
      </c>
      <c r="GA153" t="s">
        <v>2005</v>
      </c>
      <c r="GB153">
        <v>0.7283790394790615</v>
      </c>
      <c r="GC153">
        <v>1644.89990234375</v>
      </c>
      <c r="GD153">
        <v>52.99750786310064</v>
      </c>
      <c r="GE153" t="s">
        <v>594</v>
      </c>
      <c r="GF153" t="s">
        <v>567</v>
      </c>
      <c r="GG153">
        <v>80</v>
      </c>
      <c r="GH153" t="s">
        <v>40</v>
      </c>
      <c r="GI153">
        <v>65.39448251984251</v>
      </c>
      <c r="GJ153" t="s">
        <v>710</v>
      </c>
      <c r="GK153">
        <v>50</v>
      </c>
      <c r="GL153" t="s">
        <v>594</v>
      </c>
      <c r="GM153">
        <v>53.14581553573946</v>
      </c>
      <c r="GN153" t="s">
        <v>594</v>
      </c>
      <c r="GO153">
        <v>50</v>
      </c>
      <c r="GP153" t="s">
        <v>594</v>
      </c>
      <c r="GQ153" t="s">
        <v>66</v>
      </c>
      <c r="GR153">
        <v>1476.876031613978</v>
      </c>
      <c r="GS153" t="s">
        <v>3184</v>
      </c>
      <c r="GT153">
        <v>5.845034905438854</v>
      </c>
      <c r="GU153" t="s">
        <v>594</v>
      </c>
      <c r="GV153">
        <v>1399.618882535427</v>
      </c>
      <c r="GW153">
        <v>1554.133180692528</v>
      </c>
      <c r="GX153">
        <v>-0.2806424185673309</v>
      </c>
      <c r="GY153" t="s">
        <v>40</v>
      </c>
      <c r="GZ153" t="s">
        <v>732</v>
      </c>
      <c r="HA153">
        <v>40</v>
      </c>
      <c r="HB153">
        <v>2</v>
      </c>
      <c r="HC153">
        <v>24.33199846068864</v>
      </c>
      <c r="HD153" t="s">
        <v>40</v>
      </c>
      <c r="HE153" t="s">
        <v>712</v>
      </c>
      <c r="HF153">
        <v>1442.406</v>
      </c>
      <c r="HG153">
        <v>1612.079</v>
      </c>
      <c r="HH153">
        <v>1351.044</v>
      </c>
      <c r="HI153" t="s">
        <v>3188</v>
      </c>
      <c r="HJ153" t="b">
        <v>1</v>
      </c>
      <c r="HK153">
        <v>1442.406</v>
      </c>
      <c r="HL153">
        <v>1351.044</v>
      </c>
      <c r="HM153">
        <v>1612.079</v>
      </c>
      <c r="HO153">
        <v>1612.079</v>
      </c>
      <c r="HP153">
        <v>-3.032050465772766</v>
      </c>
      <c r="HQ153">
        <v>54</v>
      </c>
      <c r="HR153" t="s">
        <v>567</v>
      </c>
      <c r="HS153">
        <v>33.33333333333333</v>
      </c>
      <c r="HT153" t="s">
        <v>40</v>
      </c>
      <c r="HU153">
        <v>16085195.95294157</v>
      </c>
      <c r="HV153">
        <v>62271.32</v>
      </c>
      <c r="HW153" t="s">
        <v>591</v>
      </c>
      <c r="HX153">
        <v>43</v>
      </c>
      <c r="HY153" t="s">
        <v>594</v>
      </c>
      <c r="HZ153">
        <v>20</v>
      </c>
      <c r="IA153">
        <v>20</v>
      </c>
      <c r="IB153">
        <v>80</v>
      </c>
      <c r="IC153">
        <v>80</v>
      </c>
      <c r="ID153">
        <v>70</v>
      </c>
      <c r="IE153">
        <v>55.0703872404276</v>
      </c>
      <c r="IF153">
        <v>58</v>
      </c>
      <c r="IG153">
        <v>77.4246261261228</v>
      </c>
      <c r="IH153">
        <v>30</v>
      </c>
      <c r="II153">
        <v>100</v>
      </c>
      <c r="IJ153">
        <v>63.24045647178977</v>
      </c>
      <c r="IK153">
        <v>57.12111617212827</v>
      </c>
      <c r="IL153">
        <v>41.06</v>
      </c>
      <c r="IM153">
        <v>47.8</v>
      </c>
      <c r="IN153">
        <v>67.29618258871591</v>
      </c>
      <c r="IO153">
        <v>62.18413694153693</v>
      </c>
      <c r="IP153">
        <v>61.9</v>
      </c>
      <c r="IQ153">
        <v>62.47</v>
      </c>
      <c r="IR153">
        <v>62.08415976512642</v>
      </c>
      <c r="IS153">
        <v>56.64213694153693</v>
      </c>
      <c r="IT153">
        <v>63.24045647178977</v>
      </c>
      <c r="IU153">
        <v>70</v>
      </c>
      <c r="IV153">
        <v>58.86111617212828</v>
      </c>
      <c r="IW153">
        <v>2.03</v>
      </c>
      <c r="IX153">
        <v>60</v>
      </c>
      <c r="IY153" t="s">
        <v>2954</v>
      </c>
      <c r="IZ153" t="s">
        <v>2954</v>
      </c>
      <c r="JA153" t="s">
        <v>3196</v>
      </c>
      <c r="JB153" t="s">
        <v>3203</v>
      </c>
      <c r="JC153">
        <v>65.08413694153694</v>
      </c>
      <c r="JD153">
        <v>1.4</v>
      </c>
      <c r="JE153">
        <v>1.5</v>
      </c>
      <c r="JF153">
        <v>67.08413694153694</v>
      </c>
      <c r="JG153">
        <v>2</v>
      </c>
      <c r="JH153" t="s">
        <v>3236</v>
      </c>
      <c r="JI153">
        <v>67.08413694153694</v>
      </c>
      <c r="JJ153">
        <v>0</v>
      </c>
      <c r="JK153" t="s">
        <v>3238</v>
      </c>
      <c r="JL153" t="s">
        <v>3249</v>
      </c>
      <c r="JM153">
        <v>67.35080360820361</v>
      </c>
      <c r="JN153">
        <v>0.2666666666666666</v>
      </c>
      <c r="JO153" t="s">
        <v>3416</v>
      </c>
      <c r="JP153" t="s">
        <v>567</v>
      </c>
      <c r="JQ153">
        <v>33.33333333333333</v>
      </c>
      <c r="JR153">
        <v>61.93784216562501</v>
      </c>
      <c r="JS153" t="s">
        <v>48</v>
      </c>
      <c r="JT153">
        <v>61.93784216562501</v>
      </c>
      <c r="JU153">
        <v>2.38</v>
      </c>
      <c r="JV153">
        <v>57.7</v>
      </c>
      <c r="JW153">
        <v>60.2</v>
      </c>
      <c r="JX153">
        <v>45.7</v>
      </c>
      <c r="JY153">
        <v>19</v>
      </c>
      <c r="JZ153">
        <v>64.3</v>
      </c>
      <c r="KA153">
        <v>64.40000000000001</v>
      </c>
      <c r="KB153">
        <v>57.7</v>
      </c>
      <c r="KC153">
        <v>59.7</v>
      </c>
      <c r="KD153">
        <v>0.7</v>
      </c>
      <c r="KE153">
        <v>2.38</v>
      </c>
      <c r="KF153">
        <v>62.78000000000001</v>
      </c>
      <c r="KG153" t="s">
        <v>3427</v>
      </c>
      <c r="KH153">
        <v>61.2488039375</v>
      </c>
      <c r="KI153">
        <v>61.9</v>
      </c>
      <c r="KJ153">
        <v>61.93784216562501</v>
      </c>
      <c r="KK153">
        <v>61.9</v>
      </c>
      <c r="KL153" t="s">
        <v>590</v>
      </c>
      <c r="KM153" t="s">
        <v>590</v>
      </c>
      <c r="KN153" t="s">
        <v>2924</v>
      </c>
      <c r="KO153" t="s">
        <v>2924</v>
      </c>
      <c r="KP153">
        <v>61.93784216562501</v>
      </c>
      <c r="KQ153" t="b">
        <v>1</v>
      </c>
      <c r="KT153">
        <v>0</v>
      </c>
      <c r="KU153">
        <v>0</v>
      </c>
      <c r="KX153">
        <v>0</v>
      </c>
      <c r="KY153">
        <v>0</v>
      </c>
      <c r="KZ153" t="b">
        <v>1</v>
      </c>
      <c r="LB153">
        <v>21</v>
      </c>
      <c r="LC153">
        <v>23.1</v>
      </c>
      <c r="LD153">
        <v>26</v>
      </c>
      <c r="LE153" t="s">
        <v>594</v>
      </c>
      <c r="LF153">
        <v>29.77</v>
      </c>
      <c r="LG153">
        <v>1.85</v>
      </c>
      <c r="LH153">
        <v>43.5</v>
      </c>
      <c r="LI153" t="s">
        <v>40</v>
      </c>
    </row>
    <row r="154" spans="1:321">
      <c r="A154" t="s">
        <v>347</v>
      </c>
      <c r="B154" t="s">
        <v>475</v>
      </c>
      <c r="C154" t="s">
        <v>1276</v>
      </c>
      <c r="D154" t="s">
        <v>1328</v>
      </c>
      <c r="E154" t="s">
        <v>1276</v>
      </c>
      <c r="F154" t="s">
        <v>261</v>
      </c>
      <c r="G154" t="s">
        <v>1365</v>
      </c>
      <c r="H154" s="37" t="s">
        <v>1548</v>
      </c>
      <c r="I154" t="s">
        <v>1752</v>
      </c>
      <c r="J154">
        <v>3103</v>
      </c>
      <c r="K154">
        <v>587.05</v>
      </c>
      <c r="L154">
        <v>1453131694080</v>
      </c>
      <c r="M154">
        <v>1398947971072</v>
      </c>
      <c r="N154">
        <v>2475311706</v>
      </c>
      <c r="O154">
        <v>603537037</v>
      </c>
      <c r="P154">
        <v>0.22</v>
      </c>
      <c r="Q154">
        <v>886.8</v>
      </c>
      <c r="R154">
        <v>489.4</v>
      </c>
      <c r="S154">
        <v>4621466</v>
      </c>
      <c r="T154">
        <v>32.8</v>
      </c>
      <c r="U154">
        <v>28.033989</v>
      </c>
      <c r="V154">
        <v>3.38</v>
      </c>
      <c r="W154">
        <v>15.28399</v>
      </c>
      <c r="X154">
        <v>0.14</v>
      </c>
      <c r="Y154">
        <v>68.67100000000001</v>
      </c>
      <c r="Z154">
        <v>14.714</v>
      </c>
      <c r="AA154">
        <v>1.02</v>
      </c>
      <c r="AB154">
        <v>10.26</v>
      </c>
      <c r="AC154">
        <v>0</v>
      </c>
      <c r="AD154">
        <v>40.117002</v>
      </c>
      <c r="AE154">
        <v>17.806</v>
      </c>
      <c r="AF154">
        <v>46.577</v>
      </c>
      <c r="AG154">
        <v>21.427</v>
      </c>
      <c r="AH154">
        <v>32.2</v>
      </c>
      <c r="AI154">
        <v>13.6</v>
      </c>
      <c r="AJ154">
        <v>13.7</v>
      </c>
      <c r="AK154">
        <v>4.13</v>
      </c>
      <c r="AL154">
        <v>1.853</v>
      </c>
      <c r="AM154">
        <v>0.746</v>
      </c>
      <c r="AN154">
        <v>72391000064</v>
      </c>
      <c r="AO154">
        <v>17774200832</v>
      </c>
      <c r="AP154">
        <v>52352225000</v>
      </c>
      <c r="AQ154">
        <v>51392062000</v>
      </c>
      <c r="AR154">
        <v>21</v>
      </c>
      <c r="AS154">
        <v>17.9</v>
      </c>
      <c r="AT154">
        <v>20.94065</v>
      </c>
      <c r="AU154">
        <v>173.817</v>
      </c>
      <c r="AV154">
        <v>38.421</v>
      </c>
      <c r="AW154">
        <v>29.236</v>
      </c>
      <c r="AX154">
        <v>74.142</v>
      </c>
      <c r="AY154">
        <v>12.442</v>
      </c>
      <c r="AZ154">
        <v>8.562179896989136</v>
      </c>
      <c r="BA154">
        <v>-9.830274356805877</v>
      </c>
      <c r="BB154">
        <v>-20.69035691548016</v>
      </c>
      <c r="BC154">
        <v>-10.9287757255619</v>
      </c>
      <c r="BD154">
        <v>28.89212592694955</v>
      </c>
      <c r="BE154">
        <v>-42.32</v>
      </c>
      <c r="BF154">
        <v>8</v>
      </c>
      <c r="BG154">
        <v>3.54</v>
      </c>
      <c r="BH154">
        <v>100</v>
      </c>
      <c r="BI154" t="s">
        <v>1804</v>
      </c>
      <c r="BJ154" t="s">
        <v>1955</v>
      </c>
      <c r="BK154">
        <v>77</v>
      </c>
      <c r="BL154" t="s">
        <v>347</v>
      </c>
      <c r="BM154" t="s">
        <v>2002</v>
      </c>
      <c r="BN154">
        <v>587.0499877929688</v>
      </c>
      <c r="BO154">
        <v>-0.9699730294205344</v>
      </c>
      <c r="BP154">
        <v>-2.442876976656627</v>
      </c>
      <c r="BQ154">
        <v>4.2810151991034</v>
      </c>
      <c r="BR154">
        <v>14.04565085827465</v>
      </c>
      <c r="BS154">
        <v>2.104526537792384</v>
      </c>
      <c r="BT154">
        <v>-4.280124004969199</v>
      </c>
      <c r="BU154">
        <v>4.012045417414527</v>
      </c>
      <c r="BV154">
        <v>5.68987267045214</v>
      </c>
      <c r="BW154">
        <v>10.89267157342209</v>
      </c>
      <c r="BX154">
        <v>3.028643871123095</v>
      </c>
      <c r="BY154">
        <v>77.8708123200491</v>
      </c>
      <c r="BZ154">
        <v>72.36026872347084</v>
      </c>
      <c r="CA154">
        <v>49.65215268342391</v>
      </c>
      <c r="CB154">
        <v>8.899882206966367</v>
      </c>
      <c r="CC154">
        <v>2.655238150236662</v>
      </c>
      <c r="CD154">
        <v>6.244644056729705</v>
      </c>
      <c r="CE154" t="s">
        <v>2004</v>
      </c>
      <c r="CF154">
        <v>598.8900024414063</v>
      </c>
      <c r="CG154">
        <v>591.1350036621094</v>
      </c>
      <c r="CH154">
        <v>561.2449996948242</v>
      </c>
      <c r="CI154">
        <v>594.1383679974577</v>
      </c>
      <c r="CJ154">
        <v>587.3988747620066</v>
      </c>
      <c r="CK154">
        <v>576.6458647323057</v>
      </c>
      <c r="CL154">
        <v>83.90860444731958</v>
      </c>
      <c r="CM154">
        <v>90.72294497415628</v>
      </c>
      <c r="CN154" t="s">
        <v>2066</v>
      </c>
      <c r="CO154">
        <v>0</v>
      </c>
      <c r="CP154" t="s">
        <v>1328</v>
      </c>
      <c r="CQ154" t="s">
        <v>1328</v>
      </c>
      <c r="CR154">
        <v>2012903</v>
      </c>
      <c r="CS154">
        <v>4130507.9</v>
      </c>
      <c r="CT154">
        <v>0.7138608789490513</v>
      </c>
      <c r="CU154">
        <v>0.4873257838339929</v>
      </c>
      <c r="CV154" t="s">
        <v>2145</v>
      </c>
      <c r="CW154">
        <v>0.6661842577181187</v>
      </c>
      <c r="CX154" t="s">
        <v>2288</v>
      </c>
      <c r="CY154" t="s">
        <v>2489</v>
      </c>
      <c r="CZ154" t="s">
        <v>2693</v>
      </c>
      <c r="DA154" t="s">
        <v>2869</v>
      </c>
      <c r="DB154">
        <v>-1.567745848146096</v>
      </c>
      <c r="DC154">
        <v>3.063555645184279</v>
      </c>
      <c r="DD154">
        <v>12.67754084318018</v>
      </c>
      <c r="DE154" t="s">
        <v>2909</v>
      </c>
      <c r="DF154">
        <v>580.4</v>
      </c>
      <c r="DG154">
        <v>552.1</v>
      </c>
      <c r="DH154">
        <v>588.12</v>
      </c>
      <c r="DI154">
        <v>627.73</v>
      </c>
      <c r="DJ154" t="s">
        <v>2913</v>
      </c>
      <c r="DK154" t="s">
        <v>659</v>
      </c>
      <c r="DL154">
        <v>715</v>
      </c>
      <c r="DM154">
        <v>661.76</v>
      </c>
      <c r="DN154">
        <v>628.8200000000001</v>
      </c>
      <c r="DO154">
        <v>602.2</v>
      </c>
      <c r="DP154">
        <v>575.58</v>
      </c>
      <c r="DQ154">
        <v>537.6799999999999</v>
      </c>
      <c r="DR154">
        <v>489.4</v>
      </c>
      <c r="DS154" t="s">
        <v>2918</v>
      </c>
      <c r="DT154">
        <v>575.5791962280273</v>
      </c>
      <c r="DU154">
        <v>56.72</v>
      </c>
      <c r="DV154">
        <v>632.16</v>
      </c>
      <c r="DW154">
        <v>561.24</v>
      </c>
      <c r="DX154">
        <v>490.33</v>
      </c>
      <c r="DY154">
        <v>25.27</v>
      </c>
      <c r="DZ154">
        <v>68.2</v>
      </c>
      <c r="EA154" t="s">
        <v>594</v>
      </c>
      <c r="EB154" t="b">
        <v>0</v>
      </c>
      <c r="EC154">
        <v>42.74796907148842</v>
      </c>
      <c r="ED154" t="s">
        <v>743</v>
      </c>
      <c r="EE154">
        <v>72.40000000000001</v>
      </c>
      <c r="EF154" t="s">
        <v>659</v>
      </c>
      <c r="EG154" t="s">
        <v>666</v>
      </c>
      <c r="EH154" t="s">
        <v>66</v>
      </c>
      <c r="EI154" t="s">
        <v>659</v>
      </c>
      <c r="EJ154">
        <v>72</v>
      </c>
      <c r="EK154">
        <v>562.75</v>
      </c>
      <c r="EL154">
        <v>614.45</v>
      </c>
      <c r="EM154" t="s">
        <v>567</v>
      </c>
      <c r="EN154" t="s">
        <v>663</v>
      </c>
      <c r="EO154" t="s">
        <v>662</v>
      </c>
      <c r="EP154" t="s">
        <v>66</v>
      </c>
      <c r="EQ154">
        <v>71.34747158364152</v>
      </c>
      <c r="ER154">
        <v>68.99764884851737</v>
      </c>
      <c r="ES154" t="s">
        <v>66</v>
      </c>
      <c r="ET154">
        <v>50</v>
      </c>
      <c r="EU154">
        <v>72.70377124479593</v>
      </c>
      <c r="EV154" t="s">
        <v>594</v>
      </c>
      <c r="EW154" t="s">
        <v>663</v>
      </c>
      <c r="EX154" t="s">
        <v>663</v>
      </c>
      <c r="EY154" t="s">
        <v>594</v>
      </c>
      <c r="EZ154" t="s">
        <v>594</v>
      </c>
      <c r="FA154" t="s">
        <v>594</v>
      </c>
      <c r="FB154" t="s">
        <v>594</v>
      </c>
      <c r="FC154">
        <v>62</v>
      </c>
      <c r="FD154" t="s">
        <v>591</v>
      </c>
      <c r="FE154" t="s">
        <v>594</v>
      </c>
      <c r="FF154">
        <v>46.04</v>
      </c>
      <c r="FG154" t="s">
        <v>2934</v>
      </c>
      <c r="FH154">
        <v>72.36026872347084</v>
      </c>
      <c r="FI154">
        <v>8.752518256648159</v>
      </c>
      <c r="FJ154">
        <v>561.2449996948242</v>
      </c>
      <c r="FK154">
        <v>583.0299981689453</v>
      </c>
      <c r="FL154" t="s">
        <v>2951</v>
      </c>
      <c r="FM154">
        <v>-1</v>
      </c>
      <c r="FN154">
        <v>47.46</v>
      </c>
      <c r="FO154" t="s">
        <v>562</v>
      </c>
      <c r="FP154">
        <v>-0.95</v>
      </c>
      <c r="FQ154" t="s">
        <v>2954</v>
      </c>
      <c r="FR154" t="s">
        <v>3108</v>
      </c>
      <c r="FS154">
        <v>0</v>
      </c>
      <c r="FT154">
        <v>0</v>
      </c>
      <c r="FU154">
        <v>0</v>
      </c>
      <c r="FV154" t="s">
        <v>3160</v>
      </c>
      <c r="FW154">
        <v>0</v>
      </c>
      <c r="FX154" t="s">
        <v>594</v>
      </c>
      <c r="GB154">
        <v>0</v>
      </c>
      <c r="GC154">
        <v>0</v>
      </c>
      <c r="GD154">
        <v>49.92068911812536</v>
      </c>
      <c r="GE154" t="s">
        <v>594</v>
      </c>
      <c r="GF154" t="s">
        <v>567</v>
      </c>
      <c r="GG154">
        <v>92</v>
      </c>
      <c r="GH154" t="s">
        <v>40</v>
      </c>
      <c r="GI154">
        <v>51.55021712882703</v>
      </c>
      <c r="GJ154" t="s">
        <v>594</v>
      </c>
      <c r="GK154">
        <v>50</v>
      </c>
      <c r="GL154" t="s">
        <v>594</v>
      </c>
      <c r="GM154">
        <v>58.52811989738625</v>
      </c>
      <c r="GN154" t="s">
        <v>594</v>
      </c>
      <c r="GO154">
        <v>50</v>
      </c>
      <c r="GP154" t="s">
        <v>594</v>
      </c>
      <c r="GQ154" t="s">
        <v>66</v>
      </c>
      <c r="GR154">
        <v>693.0499285689696</v>
      </c>
      <c r="GS154" t="s">
        <v>3185</v>
      </c>
      <c r="GT154">
        <v>-15.29470481223087</v>
      </c>
      <c r="GU154" t="s">
        <v>594</v>
      </c>
      <c r="GV154">
        <v>617.6020570767649</v>
      </c>
      <c r="GW154">
        <v>768.4978000611742</v>
      </c>
      <c r="GX154">
        <v>0.4406517028889918</v>
      </c>
      <c r="GY154" t="s">
        <v>3183</v>
      </c>
      <c r="GZ154" t="s">
        <v>707</v>
      </c>
      <c r="HA154">
        <v>65</v>
      </c>
      <c r="HB154">
        <v>1</v>
      </c>
      <c r="HC154">
        <v>13.20941505416526</v>
      </c>
      <c r="HD154" t="s">
        <v>66</v>
      </c>
      <c r="HE154" t="s">
        <v>712</v>
      </c>
      <c r="HF154">
        <v>772.8465</v>
      </c>
      <c r="HG154">
        <v>841.265</v>
      </c>
      <c r="HH154">
        <v>528.496</v>
      </c>
      <c r="HI154" t="s">
        <v>3188</v>
      </c>
      <c r="HJ154" t="b">
        <v>1</v>
      </c>
      <c r="HK154">
        <v>528.496</v>
      </c>
      <c r="HM154">
        <v>772.8465</v>
      </c>
      <c r="HN154">
        <v>841.265</v>
      </c>
      <c r="HO154">
        <v>528.496</v>
      </c>
      <c r="HP154">
        <v>11.0793625293226</v>
      </c>
      <c r="HQ154">
        <v>77</v>
      </c>
      <c r="HR154" t="s">
        <v>3182</v>
      </c>
      <c r="HS154">
        <v>33.33333333333333</v>
      </c>
      <c r="HT154" t="s">
        <v>66</v>
      </c>
      <c r="HU154">
        <v>-13730541.35529727</v>
      </c>
      <c r="HV154">
        <v>1740449.83</v>
      </c>
      <c r="HW154" t="s">
        <v>591</v>
      </c>
      <c r="HX154">
        <v>76</v>
      </c>
      <c r="HY154" t="s">
        <v>594</v>
      </c>
      <c r="HZ154">
        <v>20</v>
      </c>
      <c r="IA154">
        <v>40</v>
      </c>
      <c r="IB154">
        <v>20</v>
      </c>
      <c r="IC154">
        <v>100</v>
      </c>
      <c r="ID154">
        <v>100</v>
      </c>
      <c r="IE154">
        <v>42.74796907148842</v>
      </c>
      <c r="IF154">
        <v>72</v>
      </c>
      <c r="IG154">
        <v>72.70377124479593</v>
      </c>
      <c r="IH154">
        <v>62</v>
      </c>
      <c r="II154">
        <v>50</v>
      </c>
      <c r="IJ154">
        <v>64.12962658100395</v>
      </c>
      <c r="IK154">
        <v>63.22439072144653</v>
      </c>
      <c r="IL154">
        <v>46.04</v>
      </c>
      <c r="IM154">
        <v>49.9</v>
      </c>
      <c r="IN154">
        <v>85.65185063240158</v>
      </c>
      <c r="IO154">
        <v>78.44688797430118</v>
      </c>
      <c r="IP154">
        <v>61.2</v>
      </c>
      <c r="IQ154">
        <v>82.685</v>
      </c>
      <c r="IR154">
        <v>74.92036930335138</v>
      </c>
      <c r="IS154">
        <v>74.12388797430118</v>
      </c>
      <c r="IT154">
        <v>64.12962658100395</v>
      </c>
      <c r="IU154">
        <v>100</v>
      </c>
      <c r="IV154">
        <v>67.79439072144652</v>
      </c>
      <c r="IW154">
        <v>2.43</v>
      </c>
      <c r="IX154">
        <v>75</v>
      </c>
      <c r="IY154" t="s">
        <v>3192</v>
      </c>
      <c r="IZ154" t="s">
        <v>2954</v>
      </c>
      <c r="JA154" t="s">
        <v>3194</v>
      </c>
      <c r="JB154" t="s">
        <v>3218</v>
      </c>
      <c r="JC154">
        <v>83.59688797430118</v>
      </c>
      <c r="JD154">
        <v>1.4</v>
      </c>
      <c r="JE154">
        <v>3.75</v>
      </c>
      <c r="JF154">
        <v>83.59688797430118</v>
      </c>
      <c r="JG154">
        <v>0</v>
      </c>
      <c r="JI154">
        <v>83.59688797430118</v>
      </c>
      <c r="JJ154">
        <v>0</v>
      </c>
      <c r="JK154" t="s">
        <v>3238</v>
      </c>
      <c r="JL154" t="s">
        <v>3320</v>
      </c>
      <c r="JM154">
        <v>85.39688797430118</v>
      </c>
      <c r="JN154">
        <v>1.8</v>
      </c>
      <c r="JO154" t="s">
        <v>3386</v>
      </c>
      <c r="JP154" t="s">
        <v>3182</v>
      </c>
      <c r="JQ154">
        <v>33.33333333333333</v>
      </c>
      <c r="JR154">
        <v>61.17559526562499</v>
      </c>
      <c r="JS154" t="s">
        <v>261</v>
      </c>
      <c r="JT154">
        <v>61.17559526562499</v>
      </c>
      <c r="JU154">
        <v>2.26</v>
      </c>
      <c r="JV154">
        <v>57.9</v>
      </c>
      <c r="JW154">
        <v>74.3</v>
      </c>
      <c r="JX154">
        <v>74.5</v>
      </c>
      <c r="JY154">
        <v>4.3</v>
      </c>
      <c r="JZ154">
        <v>62.9</v>
      </c>
      <c r="KA154">
        <v>47.6</v>
      </c>
      <c r="KB154">
        <v>57.9</v>
      </c>
      <c r="KC154">
        <v>57.9</v>
      </c>
      <c r="KD154">
        <v>0.7</v>
      </c>
      <c r="KE154">
        <v>2.26</v>
      </c>
      <c r="KF154">
        <v>60.86</v>
      </c>
      <c r="KG154" t="s">
        <v>3426</v>
      </c>
      <c r="KH154">
        <v>62.1223810625</v>
      </c>
      <c r="KI154">
        <v>61.2</v>
      </c>
      <c r="KJ154">
        <v>61.17559526562499</v>
      </c>
      <c r="KK154">
        <v>61.2</v>
      </c>
      <c r="KL154" t="s">
        <v>590</v>
      </c>
      <c r="KM154" t="s">
        <v>690</v>
      </c>
      <c r="KN154" t="s">
        <v>2924</v>
      </c>
      <c r="KO154" t="s">
        <v>2924</v>
      </c>
      <c r="KP154">
        <v>61.17559526562499</v>
      </c>
      <c r="KQ154" t="b">
        <v>1</v>
      </c>
      <c r="KT154">
        <v>0</v>
      </c>
      <c r="KU154">
        <v>0</v>
      </c>
      <c r="KX154">
        <v>0</v>
      </c>
      <c r="KY154">
        <v>0</v>
      </c>
      <c r="KZ154" t="b">
        <v>1</v>
      </c>
      <c r="LB154">
        <v>4</v>
      </c>
      <c r="LC154">
        <v>50</v>
      </c>
      <c r="LD154">
        <v>6</v>
      </c>
      <c r="LE154" t="s">
        <v>3187</v>
      </c>
      <c r="LF154">
        <v>28.89</v>
      </c>
      <c r="LG154">
        <v>1.88</v>
      </c>
      <c r="LH154">
        <v>43.5</v>
      </c>
      <c r="LI154" t="s">
        <v>40</v>
      </c>
    </row>
    <row r="155" spans="1:321">
      <c r="A155" t="s">
        <v>348</v>
      </c>
      <c r="B155" t="s">
        <v>476</v>
      </c>
      <c r="C155" t="s">
        <v>1296</v>
      </c>
      <c r="D155" t="s">
        <v>1328</v>
      </c>
      <c r="E155" t="s">
        <v>1296</v>
      </c>
      <c r="F155" t="s">
        <v>82</v>
      </c>
      <c r="G155" t="s">
        <v>1352</v>
      </c>
      <c r="H155" s="37" t="s">
        <v>1549</v>
      </c>
      <c r="I155" t="s">
        <v>1753</v>
      </c>
      <c r="J155">
        <v>3644</v>
      </c>
      <c r="K155">
        <v>402.2</v>
      </c>
      <c r="L155">
        <v>1060663066624</v>
      </c>
      <c r="M155">
        <v>1224708718592</v>
      </c>
      <c r="N155">
        <v>2637153391</v>
      </c>
      <c r="O155">
        <v>1289901895</v>
      </c>
      <c r="P155">
        <v>0.06</v>
      </c>
      <c r="Q155">
        <v>481.5</v>
      </c>
      <c r="R155">
        <v>312.55</v>
      </c>
      <c r="S155">
        <v>5659635</v>
      </c>
      <c r="T155">
        <v>14.86</v>
      </c>
      <c r="U155">
        <v>13.697968</v>
      </c>
      <c r="V155">
        <v>2.8</v>
      </c>
      <c r="W155">
        <v>3.3022711</v>
      </c>
      <c r="X155">
        <v>0</v>
      </c>
      <c r="Y155">
        <v>8.053000000000001</v>
      </c>
      <c r="Z155">
        <v>3.813</v>
      </c>
      <c r="AA155">
        <v>0</v>
      </c>
      <c r="AB155">
        <v>20.31</v>
      </c>
      <c r="AC155">
        <v>10.724</v>
      </c>
      <c r="AD155">
        <v>55.651003</v>
      </c>
      <c r="AE155">
        <v>33.273998</v>
      </c>
      <c r="AF155">
        <v>22.202</v>
      </c>
      <c r="AG155">
        <v>47.35100300000001</v>
      </c>
      <c r="AH155">
        <v>7.9</v>
      </c>
      <c r="AI155">
        <v>-55.60000000000001</v>
      </c>
      <c r="AJ155">
        <v>-55.60000000000001</v>
      </c>
      <c r="AK155">
        <v>55.02</v>
      </c>
      <c r="AL155">
        <v>1.629</v>
      </c>
      <c r="AM155">
        <v>1.077</v>
      </c>
      <c r="AN155">
        <v>44249001984</v>
      </c>
      <c r="AO155">
        <v>208301998080</v>
      </c>
      <c r="AP155">
        <v>179481001984</v>
      </c>
      <c r="AQ155">
        <v>64721248256</v>
      </c>
      <c r="AR155">
        <v>24</v>
      </c>
      <c r="AS155">
        <v>27.07</v>
      </c>
      <c r="AT155">
        <v>29.36202</v>
      </c>
      <c r="AU155">
        <v>143.571</v>
      </c>
      <c r="AV155">
        <v>121.791</v>
      </c>
      <c r="AW155">
        <v>16.779</v>
      </c>
      <c r="AX155">
        <v>51.09099999999999</v>
      </c>
      <c r="AY155">
        <v>29.052</v>
      </c>
      <c r="AZ155">
        <v>-7.444477389181264</v>
      </c>
      <c r="BA155">
        <v>-8.257295208357306</v>
      </c>
      <c r="BB155">
        <v>13.71218499467043</v>
      </c>
      <c r="BC155">
        <v>-1.445722570018249</v>
      </c>
      <c r="BD155">
        <v>27.6434282230575</v>
      </c>
      <c r="BE155">
        <v>-23.89</v>
      </c>
      <c r="BF155">
        <v>7</v>
      </c>
      <c r="BG155">
        <v>6.1</v>
      </c>
      <c r="BH155">
        <v>100</v>
      </c>
      <c r="BI155" t="s">
        <v>1804</v>
      </c>
      <c r="BJ155" t="s">
        <v>1956</v>
      </c>
      <c r="BK155">
        <v>77</v>
      </c>
      <c r="BL155" t="s">
        <v>348</v>
      </c>
      <c r="BM155" t="s">
        <v>2002</v>
      </c>
      <c r="BN155">
        <v>402.2000122070312</v>
      </c>
      <c r="BO155">
        <v>-0.6177415183079016</v>
      </c>
      <c r="BP155">
        <v>-2.43783815475288</v>
      </c>
      <c r="BQ155">
        <v>-8.267761202132927</v>
      </c>
      <c r="BR155">
        <v>-2.756284750545002</v>
      </c>
      <c r="BS155">
        <v>-8.278218424850337</v>
      </c>
      <c r="BT155">
        <v>-4.05534339335949</v>
      </c>
      <c r="BU155">
        <v>3.495668907761128</v>
      </c>
      <c r="BV155">
        <v>5.156871990337048</v>
      </c>
      <c r="BW155">
        <v>8.528311205706567</v>
      </c>
      <c r="BX155">
        <v>2.929580693196694</v>
      </c>
      <c r="BY155">
        <v>13.77500691538965</v>
      </c>
      <c r="BZ155">
        <v>35.600776810537</v>
      </c>
      <c r="CA155">
        <v>24.89571395828558</v>
      </c>
      <c r="CB155">
        <v>-8.420264402111627</v>
      </c>
      <c r="CC155">
        <v>-6.540726648171625</v>
      </c>
      <c r="CD155">
        <v>-1.879537753940002</v>
      </c>
      <c r="CE155" t="s">
        <v>2004</v>
      </c>
      <c r="CF155">
        <v>407.1200012207031</v>
      </c>
      <c r="CG155">
        <v>415.7550018310547</v>
      </c>
      <c r="CH155">
        <v>421.7650009155274</v>
      </c>
      <c r="CI155">
        <v>407.5359645325942</v>
      </c>
      <c r="CJ155">
        <v>413.1006586841053</v>
      </c>
      <c r="CK155">
        <v>420.187781596428</v>
      </c>
      <c r="CL155">
        <v>11.74807680384695</v>
      </c>
      <c r="CM155">
        <v>14.7741272320648</v>
      </c>
      <c r="CN155" t="s">
        <v>2109</v>
      </c>
      <c r="CO155">
        <v>35</v>
      </c>
      <c r="CP155" t="s">
        <v>2138</v>
      </c>
      <c r="CQ155" t="s">
        <v>2141</v>
      </c>
      <c r="CR155">
        <v>5743207</v>
      </c>
      <c r="CS155">
        <v>7353879.1</v>
      </c>
      <c r="CT155">
        <v>0.8581650011987099</v>
      </c>
      <c r="CU155">
        <v>0.780976532507857</v>
      </c>
      <c r="CV155" t="s">
        <v>2143</v>
      </c>
      <c r="CW155">
        <v>-0.678240560111522</v>
      </c>
      <c r="CX155" t="s">
        <v>2289</v>
      </c>
      <c r="CY155" t="s">
        <v>2490</v>
      </c>
      <c r="CZ155" t="s">
        <v>2694</v>
      </c>
      <c r="DA155" t="s">
        <v>2758</v>
      </c>
      <c r="DB155">
        <v>-0.8871305308599808</v>
      </c>
      <c r="DC155">
        <v>-8.142056274873289</v>
      </c>
      <c r="DD155">
        <v>-6.312596402636417</v>
      </c>
      <c r="DE155" t="s">
        <v>2911</v>
      </c>
      <c r="DF155">
        <v>418.07</v>
      </c>
      <c r="DG155">
        <v>419.7</v>
      </c>
      <c r="DH155">
        <v>446.55</v>
      </c>
      <c r="DI155">
        <v>441.48</v>
      </c>
      <c r="DJ155" t="s">
        <v>2913</v>
      </c>
      <c r="DK155" t="s">
        <v>663</v>
      </c>
      <c r="DL155">
        <v>481.5</v>
      </c>
      <c r="DM155">
        <v>461.24</v>
      </c>
      <c r="DN155">
        <v>448.71</v>
      </c>
      <c r="DO155">
        <v>438.57</v>
      </c>
      <c r="DP155">
        <v>428.44</v>
      </c>
      <c r="DQ155">
        <v>414.02</v>
      </c>
      <c r="DR155">
        <v>395.65</v>
      </c>
      <c r="DS155" t="s">
        <v>2921</v>
      </c>
      <c r="DT155">
        <v>395.6499938964844</v>
      </c>
      <c r="DU155">
        <v>92.37</v>
      </c>
      <c r="DV155">
        <v>445.47</v>
      </c>
      <c r="DW155">
        <v>421.77</v>
      </c>
      <c r="DX155">
        <v>398.06</v>
      </c>
      <c r="DY155">
        <v>11.24</v>
      </c>
      <c r="DZ155">
        <v>8.73</v>
      </c>
      <c r="EA155" t="s">
        <v>594</v>
      </c>
      <c r="EB155" t="b">
        <v>0</v>
      </c>
      <c r="EC155">
        <v>54.71041168198477</v>
      </c>
      <c r="ED155" t="s">
        <v>250</v>
      </c>
      <c r="EE155">
        <v>35.6</v>
      </c>
      <c r="EF155" t="s">
        <v>663</v>
      </c>
      <c r="EG155" t="s">
        <v>664</v>
      </c>
      <c r="EH155" t="s">
        <v>668</v>
      </c>
      <c r="EI155" t="s">
        <v>2927</v>
      </c>
      <c r="EJ155">
        <v>47</v>
      </c>
      <c r="EK155">
        <v>382.09</v>
      </c>
      <c r="EL155">
        <v>429.7</v>
      </c>
      <c r="EM155" t="s">
        <v>562</v>
      </c>
      <c r="EN155" t="s">
        <v>663</v>
      </c>
      <c r="EO155" t="s">
        <v>2927</v>
      </c>
      <c r="EP155" t="s">
        <v>668</v>
      </c>
      <c r="EQ155">
        <v>50.60864725484301</v>
      </c>
      <c r="ER155">
        <v>10.97389380272748</v>
      </c>
      <c r="ES155" t="s">
        <v>55</v>
      </c>
      <c r="ET155">
        <v>90</v>
      </c>
      <c r="EU155">
        <v>37.8773729369984</v>
      </c>
      <c r="EV155" t="s">
        <v>663</v>
      </c>
      <c r="EW155" t="s">
        <v>663</v>
      </c>
      <c r="EX155" t="s">
        <v>659</v>
      </c>
      <c r="EY155" t="s">
        <v>594</v>
      </c>
      <c r="EZ155" t="s">
        <v>732</v>
      </c>
      <c r="FA155" t="s">
        <v>594</v>
      </c>
      <c r="FB155" t="s">
        <v>712</v>
      </c>
      <c r="FC155">
        <v>45</v>
      </c>
      <c r="FD155" t="s">
        <v>591</v>
      </c>
      <c r="FE155" t="s">
        <v>712</v>
      </c>
      <c r="FF155">
        <v>45.91</v>
      </c>
      <c r="FG155" t="s">
        <v>2948</v>
      </c>
      <c r="FH155">
        <v>35.600776810537</v>
      </c>
      <c r="FI155">
        <v>-8.395269019728971</v>
      </c>
      <c r="FJ155">
        <v>421.7650009155274</v>
      </c>
      <c r="FK155">
        <v>440.2280004882812</v>
      </c>
      <c r="FL155" t="s">
        <v>2952</v>
      </c>
      <c r="FM155">
        <v>0</v>
      </c>
      <c r="FN155">
        <v>35.96</v>
      </c>
      <c r="FO155" t="s">
        <v>567</v>
      </c>
      <c r="FP155">
        <v>0</v>
      </c>
      <c r="FQ155" t="s">
        <v>2954</v>
      </c>
      <c r="FR155" t="s">
        <v>3109</v>
      </c>
      <c r="FS155">
        <v>2</v>
      </c>
      <c r="FT155">
        <v>0</v>
      </c>
      <c r="FU155">
        <v>1</v>
      </c>
      <c r="FV155" t="s">
        <v>2006</v>
      </c>
      <c r="FW155">
        <v>1</v>
      </c>
      <c r="FX155" t="s">
        <v>663</v>
      </c>
      <c r="FY155" t="s">
        <v>3178</v>
      </c>
      <c r="FZ155" t="s">
        <v>3166</v>
      </c>
      <c r="GA155" t="s">
        <v>2006</v>
      </c>
      <c r="GB155">
        <v>0.9</v>
      </c>
      <c r="GC155">
        <v>348.5499877929688</v>
      </c>
      <c r="GD155">
        <v>52.35986405338929</v>
      </c>
      <c r="GE155" t="s">
        <v>594</v>
      </c>
      <c r="GF155" t="s">
        <v>567</v>
      </c>
      <c r="GG155">
        <v>80</v>
      </c>
      <c r="GH155" t="s">
        <v>40</v>
      </c>
      <c r="GI155">
        <v>67.16446613741603</v>
      </c>
      <c r="GJ155" t="s">
        <v>710</v>
      </c>
      <c r="GK155">
        <v>50</v>
      </c>
      <c r="GL155" t="s">
        <v>594</v>
      </c>
      <c r="GM155">
        <v>47.30262106082244</v>
      </c>
      <c r="GN155" t="s">
        <v>594</v>
      </c>
      <c r="GO155">
        <v>50</v>
      </c>
      <c r="GP155" t="s">
        <v>594</v>
      </c>
      <c r="GQ155" t="s">
        <v>66</v>
      </c>
      <c r="GR155">
        <v>393.7300767168877</v>
      </c>
      <c r="GS155" t="s">
        <v>3184</v>
      </c>
      <c r="GT155">
        <v>2.151203576005666</v>
      </c>
      <c r="GU155" t="s">
        <v>594</v>
      </c>
      <c r="GV155">
        <v>360.0816855681231</v>
      </c>
      <c r="GW155">
        <v>427.3784678656523</v>
      </c>
      <c r="GX155">
        <v>-0.4970656747528071</v>
      </c>
      <c r="GY155" t="s">
        <v>3183</v>
      </c>
      <c r="GZ155" t="s">
        <v>732</v>
      </c>
      <c r="HA155">
        <v>35</v>
      </c>
      <c r="HB155">
        <v>2</v>
      </c>
      <c r="HC155">
        <v>15.33335826616928</v>
      </c>
      <c r="HD155" t="s">
        <v>40</v>
      </c>
      <c r="HE155" t="s">
        <v>562</v>
      </c>
      <c r="HF155">
        <v>384.3535</v>
      </c>
      <c r="HG155">
        <v>439.262</v>
      </c>
      <c r="HH155">
        <v>329.445</v>
      </c>
      <c r="HI155" t="s">
        <v>3188</v>
      </c>
      <c r="HJ155" t="b">
        <v>1</v>
      </c>
      <c r="HK155">
        <v>384.3535</v>
      </c>
      <c r="HL155">
        <v>329.445</v>
      </c>
      <c r="HM155">
        <v>439.262</v>
      </c>
      <c r="HO155">
        <v>384.3535</v>
      </c>
      <c r="HP155">
        <v>4.643254765998294</v>
      </c>
      <c r="HQ155">
        <v>28</v>
      </c>
      <c r="HR155" t="s">
        <v>3191</v>
      </c>
      <c r="HS155">
        <v>50</v>
      </c>
      <c r="HT155" t="s">
        <v>40</v>
      </c>
      <c r="HU155">
        <v>-16081617.75064659</v>
      </c>
      <c r="HV155">
        <v>-1458674.4</v>
      </c>
      <c r="HW155" t="s">
        <v>592</v>
      </c>
      <c r="HX155">
        <v>23</v>
      </c>
      <c r="HY155" t="s">
        <v>594</v>
      </c>
      <c r="HZ155">
        <v>80</v>
      </c>
      <c r="IA155">
        <v>60</v>
      </c>
      <c r="IB155">
        <v>80</v>
      </c>
      <c r="IC155">
        <v>40</v>
      </c>
      <c r="ID155">
        <v>100</v>
      </c>
      <c r="IE155">
        <v>54.71041168198477</v>
      </c>
      <c r="IF155">
        <v>47</v>
      </c>
      <c r="IG155">
        <v>37.8773729369984</v>
      </c>
      <c r="IH155">
        <v>45</v>
      </c>
      <c r="II155">
        <v>0</v>
      </c>
      <c r="IJ155">
        <v>38.35406321433813</v>
      </c>
      <c r="IK155">
        <v>49.31312350459543</v>
      </c>
      <c r="IL155">
        <v>45.91</v>
      </c>
      <c r="IM155">
        <v>73</v>
      </c>
      <c r="IN155">
        <v>75.34162528573525</v>
      </c>
      <c r="IO155">
        <v>70.68821896430144</v>
      </c>
      <c r="IP155">
        <v>60.1</v>
      </c>
      <c r="IQ155">
        <v>77.40000000000001</v>
      </c>
      <c r="IR155">
        <v>71.67392212501835</v>
      </c>
      <c r="IS155">
        <v>66.45621896430144</v>
      </c>
      <c r="IT155">
        <v>38.35406321433813</v>
      </c>
      <c r="IU155">
        <v>100</v>
      </c>
      <c r="IV155">
        <v>78.31312350459544</v>
      </c>
      <c r="IW155">
        <v>1.4</v>
      </c>
      <c r="IX155">
        <v>70</v>
      </c>
      <c r="IY155" t="s">
        <v>3192</v>
      </c>
      <c r="IZ155" t="s">
        <v>2954</v>
      </c>
      <c r="JA155" t="s">
        <v>3194</v>
      </c>
      <c r="JB155" t="s">
        <v>3229</v>
      </c>
      <c r="JC155">
        <v>75.08821896430145</v>
      </c>
      <c r="JD155">
        <v>1.4</v>
      </c>
      <c r="JE155">
        <v>3</v>
      </c>
      <c r="JF155">
        <v>78.08821896430145</v>
      </c>
      <c r="JG155">
        <v>3</v>
      </c>
      <c r="JH155" t="s">
        <v>3234</v>
      </c>
      <c r="JI155">
        <v>78.08821896430145</v>
      </c>
      <c r="JJ155">
        <v>0</v>
      </c>
      <c r="JK155" t="s">
        <v>3238</v>
      </c>
      <c r="JL155" t="s">
        <v>3316</v>
      </c>
      <c r="JM155">
        <v>75.88821896430144</v>
      </c>
      <c r="JN155">
        <v>-2.2</v>
      </c>
      <c r="JO155" t="s">
        <v>3417</v>
      </c>
      <c r="JP155" t="s">
        <v>3191</v>
      </c>
      <c r="JQ155">
        <v>50</v>
      </c>
      <c r="JR155">
        <v>60.09472453125</v>
      </c>
      <c r="JS155" t="s">
        <v>82</v>
      </c>
      <c r="JT155">
        <v>60.09472453125</v>
      </c>
      <c r="JU155">
        <v>0</v>
      </c>
      <c r="JV155">
        <v>55.6</v>
      </c>
      <c r="JW155">
        <v>84.90000000000001</v>
      </c>
      <c r="JX155">
        <v>29.4</v>
      </c>
      <c r="JY155">
        <v>15</v>
      </c>
      <c r="JZ155">
        <v>56.6</v>
      </c>
      <c r="KA155">
        <v>62.3</v>
      </c>
      <c r="KB155">
        <v>55.6</v>
      </c>
      <c r="KC155">
        <v>58.6</v>
      </c>
      <c r="KD155">
        <v>0.7</v>
      </c>
      <c r="KE155">
        <v>0</v>
      </c>
      <c r="KF155">
        <v>59.3</v>
      </c>
      <c r="KG155" t="s">
        <v>3426</v>
      </c>
      <c r="KH155">
        <v>62.478898125</v>
      </c>
      <c r="KI155">
        <v>60.1</v>
      </c>
      <c r="KJ155">
        <v>60.09472453125</v>
      </c>
      <c r="KK155">
        <v>60.1</v>
      </c>
      <c r="KL155" t="s">
        <v>590</v>
      </c>
      <c r="KM155" t="s">
        <v>690</v>
      </c>
      <c r="KN155" t="s">
        <v>246</v>
      </c>
      <c r="KO155" t="s">
        <v>246</v>
      </c>
      <c r="KP155">
        <v>60.09472453125</v>
      </c>
      <c r="KQ155" t="b">
        <v>1</v>
      </c>
      <c r="KR155" t="s">
        <v>3429</v>
      </c>
      <c r="KS155" t="s">
        <v>2006</v>
      </c>
      <c r="KT155">
        <v>0.75</v>
      </c>
      <c r="KU155">
        <v>377.0500030517578</v>
      </c>
      <c r="KX155">
        <v>0</v>
      </c>
      <c r="KY155">
        <v>0</v>
      </c>
      <c r="KZ155" t="b">
        <v>1</v>
      </c>
      <c r="LB155">
        <v>4</v>
      </c>
      <c r="LC155">
        <v>50</v>
      </c>
      <c r="LD155">
        <v>6</v>
      </c>
      <c r="LE155" t="s">
        <v>3187</v>
      </c>
      <c r="LF155">
        <v>27.64</v>
      </c>
      <c r="LG155">
        <v>1.93</v>
      </c>
      <c r="LH155">
        <v>43.5</v>
      </c>
      <c r="LI155" t="s">
        <v>40</v>
      </c>
    </row>
    <row r="156" spans="1:321">
      <c r="A156" t="s">
        <v>349</v>
      </c>
      <c r="B156" t="s">
        <v>477</v>
      </c>
      <c r="C156" t="s">
        <v>1312</v>
      </c>
      <c r="D156" t="s">
        <v>1328</v>
      </c>
      <c r="E156" t="s">
        <v>1312</v>
      </c>
      <c r="F156" t="s">
        <v>75</v>
      </c>
      <c r="G156" t="s">
        <v>1377</v>
      </c>
      <c r="H156" s="37" t="s">
        <v>1550</v>
      </c>
      <c r="I156" t="s">
        <v>1754</v>
      </c>
      <c r="J156">
        <v>30157</v>
      </c>
      <c r="K156">
        <v>2175.8</v>
      </c>
      <c r="L156">
        <v>415179767808</v>
      </c>
      <c r="M156">
        <v>408871993344</v>
      </c>
      <c r="N156">
        <v>190817050</v>
      </c>
      <c r="O156">
        <v>131299651</v>
      </c>
      <c r="P156">
        <v>0.39</v>
      </c>
      <c r="Q156">
        <v>3037.2</v>
      </c>
      <c r="R156">
        <v>2013</v>
      </c>
      <c r="S156">
        <v>634330</v>
      </c>
      <c r="T156">
        <v>23.08</v>
      </c>
      <c r="U156">
        <v>19.078112</v>
      </c>
      <c r="V156">
        <v>4.08</v>
      </c>
      <c r="W156">
        <v>2.7052794</v>
      </c>
      <c r="X156">
        <v>2.4</v>
      </c>
      <c r="Y156">
        <v>15.265</v>
      </c>
      <c r="Z156">
        <v>2.664</v>
      </c>
      <c r="AA156">
        <v>2.62</v>
      </c>
      <c r="AB156">
        <v>18.7</v>
      </c>
      <c r="AC156">
        <v>9.3439996</v>
      </c>
      <c r="AD156">
        <v>43.106997</v>
      </c>
      <c r="AE156">
        <v>15.211001</v>
      </c>
      <c r="AF156">
        <v>11.725</v>
      </c>
      <c r="AG156">
        <v>17.452998</v>
      </c>
      <c r="AH156">
        <v>12.4</v>
      </c>
      <c r="AI156">
        <v>3.2</v>
      </c>
      <c r="AJ156">
        <v>3.4</v>
      </c>
      <c r="AK156">
        <v>23.62</v>
      </c>
      <c r="AL156">
        <v>1.302</v>
      </c>
      <c r="AM156">
        <v>1.068</v>
      </c>
      <c r="AN156">
        <v>29759070208</v>
      </c>
      <c r="AO156">
        <v>24010629120</v>
      </c>
      <c r="AP156">
        <v>14768400384</v>
      </c>
      <c r="AQ156">
        <v>16694787072</v>
      </c>
      <c r="AR156">
        <v>35</v>
      </c>
      <c r="AS156">
        <v>94.27</v>
      </c>
      <c r="AT156">
        <v>114.04693</v>
      </c>
      <c r="AU156">
        <v>533.51</v>
      </c>
      <c r="AV156">
        <v>806.855</v>
      </c>
      <c r="AW156">
        <v>156.166</v>
      </c>
      <c r="AX156">
        <v>31.239</v>
      </c>
      <c r="AY156">
        <v>52.698004</v>
      </c>
      <c r="AZ156">
        <v>4.050497212773722</v>
      </c>
      <c r="BA156">
        <v>-21.980779879059</v>
      </c>
      <c r="BB156">
        <v>-21.8237968166104</v>
      </c>
      <c r="BC156">
        <v>-11.34950315565986</v>
      </c>
      <c r="BD156">
        <v>28.18482850480815</v>
      </c>
      <c r="BE156">
        <v>-31.77</v>
      </c>
      <c r="BF156">
        <v>8</v>
      </c>
      <c r="BG156">
        <v>4.02</v>
      </c>
      <c r="BH156">
        <v>100</v>
      </c>
      <c r="BI156" t="s">
        <v>1804</v>
      </c>
      <c r="BJ156" t="s">
        <v>1957</v>
      </c>
      <c r="BK156">
        <v>77</v>
      </c>
      <c r="BL156" t="s">
        <v>349</v>
      </c>
      <c r="BM156" t="s">
        <v>2002</v>
      </c>
      <c r="BN156">
        <v>2175.800048828125</v>
      </c>
      <c r="BO156">
        <v>-4.444442300038432</v>
      </c>
      <c r="BP156">
        <v>-11.63187019833377</v>
      </c>
      <c r="BQ156">
        <v>-8.782962131029404</v>
      </c>
      <c r="BR156">
        <v>5.437097589756212</v>
      </c>
      <c r="BS156">
        <v>-0.5439458156670685</v>
      </c>
      <c r="BT156">
        <v>-22.57215141044833</v>
      </c>
      <c r="BU156">
        <v>3.904613378284225</v>
      </c>
      <c r="BV156">
        <v>8.085741515015551</v>
      </c>
      <c r="BW156">
        <v>11.77679587465664</v>
      </c>
      <c r="BX156">
        <v>3.685578972060803</v>
      </c>
      <c r="BY156">
        <v>34.93563279573497</v>
      </c>
      <c r="BZ156">
        <v>47.49670673546527</v>
      </c>
      <c r="CA156">
        <v>15.99182452018127</v>
      </c>
      <c r="CB156">
        <v>17.67377576714171</v>
      </c>
      <c r="CC156">
        <v>22.44753285538131</v>
      </c>
      <c r="CD156">
        <v>-4.773757088239606</v>
      </c>
      <c r="CE156" t="s">
        <v>2006</v>
      </c>
      <c r="CF156">
        <v>2323.960009765625</v>
      </c>
      <c r="CG156">
        <v>2357.590014648437</v>
      </c>
      <c r="CH156">
        <v>2282.035021972656</v>
      </c>
      <c r="CI156">
        <v>2291.486269424894</v>
      </c>
      <c r="CJ156">
        <v>2316.450608056121</v>
      </c>
      <c r="CK156">
        <v>2299.598797117128</v>
      </c>
      <c r="CL156">
        <v>41.40016033164509</v>
      </c>
      <c r="CM156">
        <v>62.06892535018051</v>
      </c>
      <c r="CN156" t="s">
        <v>2110</v>
      </c>
      <c r="CO156">
        <v>-10</v>
      </c>
      <c r="CP156" t="s">
        <v>1328</v>
      </c>
      <c r="CQ156" t="s">
        <v>1328</v>
      </c>
      <c r="CR156">
        <v>782576</v>
      </c>
      <c r="CS156">
        <v>583044.2</v>
      </c>
      <c r="CT156">
        <v>1.22852835742699</v>
      </c>
      <c r="CU156">
        <v>1.342224140125226</v>
      </c>
      <c r="CV156" t="s">
        <v>2143</v>
      </c>
      <c r="CW156">
        <v>0.14828526939693</v>
      </c>
      <c r="CX156" t="s">
        <v>2290</v>
      </c>
      <c r="CY156" t="s">
        <v>2491</v>
      </c>
      <c r="CZ156" t="s">
        <v>2695</v>
      </c>
      <c r="DA156" t="s">
        <v>2870</v>
      </c>
      <c r="DB156">
        <v>-9.979311177984073</v>
      </c>
      <c r="DC156">
        <v>-6.485576374716784</v>
      </c>
      <c r="DD156">
        <v>2.787225937218918</v>
      </c>
      <c r="DE156" t="s">
        <v>2908</v>
      </c>
      <c r="DF156">
        <v>2304.5</v>
      </c>
      <c r="DG156">
        <v>2246</v>
      </c>
      <c r="DH156">
        <v>2299</v>
      </c>
      <c r="DI156">
        <v>2537.5</v>
      </c>
      <c r="DJ156" t="s">
        <v>2913</v>
      </c>
      <c r="DK156" t="s">
        <v>659</v>
      </c>
      <c r="DL156">
        <v>2975</v>
      </c>
      <c r="DM156">
        <v>2747.97</v>
      </c>
      <c r="DN156">
        <v>2607.52</v>
      </c>
      <c r="DO156">
        <v>2494</v>
      </c>
      <c r="DP156">
        <v>2380.48</v>
      </c>
      <c r="DQ156">
        <v>2218.87</v>
      </c>
      <c r="DR156">
        <v>2013</v>
      </c>
      <c r="DS156" t="s">
        <v>2920</v>
      </c>
      <c r="DT156">
        <v>2218.868</v>
      </c>
      <c r="DU156">
        <v>83.08</v>
      </c>
      <c r="DV156">
        <v>2534.83</v>
      </c>
      <c r="DW156">
        <v>2282.04</v>
      </c>
      <c r="DX156">
        <v>2029.24</v>
      </c>
      <c r="DY156">
        <v>22.16</v>
      </c>
      <c r="DZ156">
        <v>28.99</v>
      </c>
      <c r="EA156" t="s">
        <v>594</v>
      </c>
      <c r="EB156" t="b">
        <v>0</v>
      </c>
      <c r="EC156">
        <v>35.1520071579266</v>
      </c>
      <c r="ED156" t="s">
        <v>754</v>
      </c>
      <c r="EE156">
        <v>47.5</v>
      </c>
      <c r="EF156" t="s">
        <v>663</v>
      </c>
      <c r="EG156" t="s">
        <v>666</v>
      </c>
      <c r="EH156" t="s">
        <v>661</v>
      </c>
      <c r="EI156" t="s">
        <v>2927</v>
      </c>
      <c r="EJ156">
        <v>58</v>
      </c>
      <c r="EK156">
        <v>2100.36</v>
      </c>
      <c r="EL156">
        <v>2304.7</v>
      </c>
      <c r="EM156" t="s">
        <v>590</v>
      </c>
      <c r="EN156" t="s">
        <v>659</v>
      </c>
      <c r="EO156" t="s">
        <v>2927</v>
      </c>
      <c r="EP156" t="s">
        <v>661</v>
      </c>
      <c r="EQ156">
        <v>66.12340472203286</v>
      </c>
      <c r="ER156">
        <v>17.06124207453704</v>
      </c>
      <c r="ES156" t="s">
        <v>691</v>
      </c>
      <c r="ET156">
        <v>65</v>
      </c>
      <c r="EU156">
        <v>68.99926983151727</v>
      </c>
      <c r="EV156" t="s">
        <v>659</v>
      </c>
      <c r="EW156" t="s">
        <v>663</v>
      </c>
      <c r="EX156" t="s">
        <v>663</v>
      </c>
      <c r="EY156" t="s">
        <v>742</v>
      </c>
      <c r="EZ156" t="s">
        <v>594</v>
      </c>
      <c r="FA156" t="s">
        <v>594</v>
      </c>
      <c r="FB156" t="s">
        <v>594</v>
      </c>
      <c r="FC156">
        <v>38</v>
      </c>
      <c r="FD156" t="s">
        <v>592</v>
      </c>
      <c r="FE156" t="s">
        <v>594</v>
      </c>
      <c r="FF156">
        <v>36.84</v>
      </c>
      <c r="FG156" t="s">
        <v>2943</v>
      </c>
      <c r="FH156">
        <v>47.49670673546527</v>
      </c>
      <c r="FI156">
        <v>17.15637896741919</v>
      </c>
      <c r="FJ156">
        <v>2282.035021972656</v>
      </c>
      <c r="FK156">
        <v>2283.338020019531</v>
      </c>
      <c r="FL156" t="s">
        <v>2911</v>
      </c>
      <c r="FM156">
        <v>1</v>
      </c>
      <c r="FN156">
        <v>47.69</v>
      </c>
      <c r="FO156" t="s">
        <v>590</v>
      </c>
      <c r="FP156">
        <v>0.95</v>
      </c>
      <c r="FQ156" t="s">
        <v>2954</v>
      </c>
      <c r="FR156" t="s">
        <v>3110</v>
      </c>
      <c r="FS156">
        <v>2</v>
      </c>
      <c r="FT156">
        <v>0</v>
      </c>
      <c r="FU156">
        <v>1</v>
      </c>
      <c r="FV156" t="s">
        <v>2006</v>
      </c>
      <c r="FW156">
        <v>1</v>
      </c>
      <c r="FX156" t="s">
        <v>663</v>
      </c>
      <c r="FY156" t="s">
        <v>3163</v>
      </c>
      <c r="FZ156" t="s">
        <v>3166</v>
      </c>
      <c r="GA156" t="s">
        <v>2006</v>
      </c>
      <c r="GB156">
        <v>0.5519067054694072</v>
      </c>
      <c r="GC156">
        <v>2615.800048828125</v>
      </c>
      <c r="GD156">
        <v>47.28511756447757</v>
      </c>
      <c r="GE156" t="s">
        <v>594</v>
      </c>
      <c r="GF156" t="s">
        <v>567</v>
      </c>
      <c r="GG156">
        <v>88</v>
      </c>
      <c r="GH156" t="s">
        <v>40</v>
      </c>
      <c r="GI156">
        <v>61.33228304721199</v>
      </c>
      <c r="GJ156" t="s">
        <v>594</v>
      </c>
      <c r="GK156">
        <v>50</v>
      </c>
      <c r="GL156" t="s">
        <v>594</v>
      </c>
      <c r="GM156">
        <v>44.78839427358103</v>
      </c>
      <c r="GN156" t="s">
        <v>594</v>
      </c>
      <c r="GO156">
        <v>21.77753795597769</v>
      </c>
      <c r="GP156" t="s">
        <v>742</v>
      </c>
      <c r="GQ156" t="s">
        <v>66</v>
      </c>
      <c r="GR156">
        <v>2621.97942868692</v>
      </c>
      <c r="GS156" t="s">
        <v>3185</v>
      </c>
      <c r="GT156">
        <v>-17.01689094037784</v>
      </c>
      <c r="GU156" t="s">
        <v>594</v>
      </c>
      <c r="GV156">
        <v>2391.673977999351</v>
      </c>
      <c r="GW156">
        <v>2852.284879374489</v>
      </c>
      <c r="GX156">
        <v>0.2824151056430114</v>
      </c>
      <c r="GY156" t="s">
        <v>40</v>
      </c>
      <c r="GZ156" t="s">
        <v>707</v>
      </c>
      <c r="HA156">
        <v>60</v>
      </c>
      <c r="HB156">
        <v>0</v>
      </c>
      <c r="HC156">
        <v>0</v>
      </c>
      <c r="HD156" t="s">
        <v>66</v>
      </c>
      <c r="HE156" t="s">
        <v>712</v>
      </c>
      <c r="HF156">
        <v>2806.755</v>
      </c>
      <c r="HG156">
        <v>2934.78</v>
      </c>
      <c r="HH156">
        <v>2422.68</v>
      </c>
      <c r="HI156" t="s">
        <v>3188</v>
      </c>
      <c r="HJ156" t="b">
        <v>0</v>
      </c>
      <c r="HM156">
        <v>2806.755</v>
      </c>
      <c r="HN156">
        <v>2934.78</v>
      </c>
      <c r="HO156">
        <v>2806.755</v>
      </c>
      <c r="HP156">
        <v>-22.47987270609209</v>
      </c>
      <c r="HQ156">
        <v>65</v>
      </c>
      <c r="HR156" t="s">
        <v>3182</v>
      </c>
      <c r="HS156">
        <v>50</v>
      </c>
      <c r="HT156" t="s">
        <v>40</v>
      </c>
      <c r="HU156">
        <v>-2226454.74057484</v>
      </c>
      <c r="HV156">
        <v>191528.21</v>
      </c>
      <c r="HW156" t="s">
        <v>591</v>
      </c>
      <c r="HX156">
        <v>52.7</v>
      </c>
      <c r="HY156" t="s">
        <v>594</v>
      </c>
      <c r="HZ156">
        <v>60</v>
      </c>
      <c r="IA156">
        <v>100</v>
      </c>
      <c r="IB156">
        <v>100</v>
      </c>
      <c r="IC156">
        <v>100</v>
      </c>
      <c r="ID156">
        <v>100</v>
      </c>
      <c r="IE156">
        <v>35.1520071579266</v>
      </c>
      <c r="IF156">
        <v>58</v>
      </c>
      <c r="IG156">
        <v>68.99926983151727</v>
      </c>
      <c r="IH156">
        <v>38</v>
      </c>
      <c r="II156">
        <v>0</v>
      </c>
      <c r="IJ156">
        <v>45.83504007872645</v>
      </c>
      <c r="IK156">
        <v>51.14560214737797</v>
      </c>
      <c r="IL156">
        <v>36.84</v>
      </c>
      <c r="IM156">
        <v>71.5</v>
      </c>
      <c r="IN156">
        <v>78.33401603149058</v>
      </c>
      <c r="IO156">
        <v>71.11851202361794</v>
      </c>
      <c r="IP156">
        <v>60.6</v>
      </c>
      <c r="IQ156">
        <v>81.02499999999999</v>
      </c>
      <c r="IR156">
        <v>73.91726402755425</v>
      </c>
      <c r="IS156">
        <v>67.07551202361793</v>
      </c>
      <c r="IT156">
        <v>45.83504007872645</v>
      </c>
      <c r="IU156">
        <v>100</v>
      </c>
      <c r="IV156">
        <v>71.99560214737798</v>
      </c>
      <c r="IW156">
        <v>1.43</v>
      </c>
      <c r="IX156">
        <v>75</v>
      </c>
      <c r="IY156" t="s">
        <v>3192</v>
      </c>
      <c r="IZ156" t="s">
        <v>2954</v>
      </c>
      <c r="JA156" t="s">
        <v>3194</v>
      </c>
      <c r="JB156" t="s">
        <v>3224</v>
      </c>
      <c r="JC156">
        <v>76.26851202361794</v>
      </c>
      <c r="JD156">
        <v>1.4</v>
      </c>
      <c r="JE156">
        <v>3.75</v>
      </c>
      <c r="JF156">
        <v>81.26851202361794</v>
      </c>
      <c r="JG156">
        <v>5</v>
      </c>
      <c r="JH156" t="s">
        <v>3235</v>
      </c>
      <c r="JI156">
        <v>81.26851202361794</v>
      </c>
      <c r="JJ156">
        <v>0</v>
      </c>
      <c r="JK156" t="s">
        <v>3238</v>
      </c>
      <c r="JL156" t="s">
        <v>3353</v>
      </c>
      <c r="JM156">
        <v>82.76851202361794</v>
      </c>
      <c r="JN156">
        <v>1.5</v>
      </c>
      <c r="JO156" t="s">
        <v>3382</v>
      </c>
      <c r="JP156" t="s">
        <v>3182</v>
      </c>
      <c r="JQ156">
        <v>50</v>
      </c>
      <c r="JR156">
        <v>60.58097796875</v>
      </c>
      <c r="JS156" t="s">
        <v>75</v>
      </c>
      <c r="JT156">
        <v>60.58097796875</v>
      </c>
      <c r="JU156">
        <v>-3</v>
      </c>
      <c r="JV156">
        <v>56.8</v>
      </c>
      <c r="JW156">
        <v>84.09999999999999</v>
      </c>
      <c r="JX156">
        <v>48.3</v>
      </c>
      <c r="JY156">
        <v>29.1</v>
      </c>
      <c r="JZ156">
        <v>59.2</v>
      </c>
      <c r="KA156">
        <v>53.1</v>
      </c>
      <c r="KB156">
        <v>56.8</v>
      </c>
      <c r="KC156">
        <v>61.8</v>
      </c>
      <c r="KD156">
        <v>0.7</v>
      </c>
      <c r="KE156">
        <v>-3</v>
      </c>
      <c r="KF156">
        <v>59.5</v>
      </c>
      <c r="KG156" t="s">
        <v>3426</v>
      </c>
      <c r="KH156">
        <v>63.823911875</v>
      </c>
      <c r="KI156">
        <v>60.6</v>
      </c>
      <c r="KJ156">
        <v>60.58097796875</v>
      </c>
      <c r="KK156">
        <v>60.6</v>
      </c>
      <c r="KL156" t="s">
        <v>590</v>
      </c>
      <c r="KM156" t="s">
        <v>690</v>
      </c>
      <c r="KN156" t="s">
        <v>246</v>
      </c>
      <c r="KO156" t="s">
        <v>246</v>
      </c>
      <c r="KP156">
        <v>60.58097796875</v>
      </c>
      <c r="KQ156" t="b">
        <v>1</v>
      </c>
      <c r="KR156" t="s">
        <v>3164</v>
      </c>
      <c r="KS156" t="s">
        <v>2006</v>
      </c>
      <c r="KT156">
        <v>0.7950855856027131</v>
      </c>
      <c r="KU156">
        <v>2761.39990234375</v>
      </c>
      <c r="KX156">
        <v>0</v>
      </c>
      <c r="KY156">
        <v>0</v>
      </c>
      <c r="KZ156" t="b">
        <v>1</v>
      </c>
      <c r="LB156">
        <v>4</v>
      </c>
      <c r="LC156">
        <v>82.40000000000001</v>
      </c>
      <c r="LD156">
        <v>17</v>
      </c>
      <c r="LE156" t="s">
        <v>3187</v>
      </c>
      <c r="LF156">
        <v>28.18</v>
      </c>
      <c r="LG156">
        <v>1.91</v>
      </c>
      <c r="LH156">
        <v>43.5</v>
      </c>
      <c r="LI156" t="s">
        <v>40</v>
      </c>
    </row>
    <row r="157" spans="1:321">
      <c r="A157" t="s">
        <v>350</v>
      </c>
      <c r="B157" t="s">
        <v>478</v>
      </c>
      <c r="C157" t="s">
        <v>1312</v>
      </c>
      <c r="D157" t="s">
        <v>1328</v>
      </c>
      <c r="E157" t="s">
        <v>1312</v>
      </c>
      <c r="F157" t="s">
        <v>56</v>
      </c>
      <c r="G157" t="s">
        <v>1388</v>
      </c>
      <c r="H157" s="37" t="s">
        <v>1551</v>
      </c>
      <c r="I157" t="s">
        <v>1755</v>
      </c>
      <c r="J157">
        <v>13540</v>
      </c>
      <c r="K157">
        <v>781.05</v>
      </c>
      <c r="L157">
        <v>470644129792</v>
      </c>
      <c r="M157">
        <v>547827941376</v>
      </c>
      <c r="N157">
        <v>601860072</v>
      </c>
      <c r="O157">
        <v>157708562</v>
      </c>
      <c r="P157">
        <v>0</v>
      </c>
      <c r="Q157">
        <v>1097.1</v>
      </c>
      <c r="R157">
        <v>614.9</v>
      </c>
      <c r="S157">
        <v>1156424</v>
      </c>
      <c r="T157">
        <v>23.75</v>
      </c>
      <c r="U157">
        <v>15.205879</v>
      </c>
      <c r="V157">
        <v>3.64</v>
      </c>
      <c r="W157">
        <v>7.0955477</v>
      </c>
      <c r="X157">
        <v>0</v>
      </c>
      <c r="Y157">
        <v>0</v>
      </c>
      <c r="Z157">
        <v>8.259</v>
      </c>
      <c r="AA157">
        <v>1.41</v>
      </c>
      <c r="AB157">
        <v>22.58</v>
      </c>
      <c r="AC157">
        <v>0</v>
      </c>
      <c r="AD157">
        <v>80.878997</v>
      </c>
      <c r="AE157">
        <v>41.853002</v>
      </c>
      <c r="AF157">
        <v>30.539</v>
      </c>
      <c r="AG157">
        <v>0</v>
      </c>
      <c r="AH157">
        <v>3.7</v>
      </c>
      <c r="AI157">
        <v>-0.5</v>
      </c>
      <c r="AJ157">
        <v>0.3</v>
      </c>
      <c r="AK157">
        <v>121.04</v>
      </c>
      <c r="AL157">
        <v>1.231</v>
      </c>
      <c r="AM157">
        <v>1.231</v>
      </c>
      <c r="AN157">
        <v>78593400832</v>
      </c>
      <c r="AO157">
        <v>156537602048</v>
      </c>
      <c r="AP157">
        <v>12146100000</v>
      </c>
      <c r="AQ157">
        <v>9303600000</v>
      </c>
      <c r="AR157">
        <v>4</v>
      </c>
      <c r="AS157">
        <v>32.88</v>
      </c>
      <c r="AT157">
        <v>51.365</v>
      </c>
      <c r="AU157">
        <v>214.511</v>
      </c>
      <c r="AV157">
        <v>110.576</v>
      </c>
      <c r="AW157">
        <v>130.811</v>
      </c>
      <c r="AX157">
        <v>53.11799999999999</v>
      </c>
      <c r="AY157">
        <v>28.327</v>
      </c>
      <c r="AZ157">
        <v>17.87654943728089</v>
      </c>
      <c r="BA157">
        <v>-8.611886125245775</v>
      </c>
      <c r="BB157">
        <v>-18.60288434572432</v>
      </c>
      <c r="BC157">
        <v>16.17178581333585</v>
      </c>
      <c r="BD157">
        <v>40.97222077065117</v>
      </c>
      <c r="BE157">
        <v>-41.97</v>
      </c>
      <c r="BF157">
        <v>5</v>
      </c>
      <c r="BG157">
        <v>1.98</v>
      </c>
      <c r="BH157">
        <v>67</v>
      </c>
      <c r="BI157" t="s">
        <v>1805</v>
      </c>
      <c r="BJ157" t="s">
        <v>1958</v>
      </c>
      <c r="BK157">
        <v>77</v>
      </c>
      <c r="BL157" t="s">
        <v>350</v>
      </c>
      <c r="BM157" t="s">
        <v>2002</v>
      </c>
      <c r="BN157">
        <v>781.0499877929688</v>
      </c>
      <c r="BO157">
        <v>-1.239171536385009</v>
      </c>
      <c r="BP157">
        <v>-4.218532576994905</v>
      </c>
      <c r="BQ157">
        <v>2.614460059201251</v>
      </c>
      <c r="BR157">
        <v>24.33141875450391</v>
      </c>
      <c r="BS157">
        <v>12.71375626437192</v>
      </c>
      <c r="BT157">
        <v>1.751649991555637</v>
      </c>
      <c r="BU157">
        <v>3.398983337401836</v>
      </c>
      <c r="BV157">
        <v>8.3861410607973</v>
      </c>
      <c r="BW157">
        <v>16.13499360168058</v>
      </c>
      <c r="BX157">
        <v>3.726993400612886</v>
      </c>
      <c r="BY157">
        <v>75.18231260345235</v>
      </c>
      <c r="BZ157">
        <v>68.29082479026857</v>
      </c>
      <c r="CA157">
        <v>45.06628169886817</v>
      </c>
      <c r="CB157">
        <v>25.25844527647439</v>
      </c>
      <c r="CC157">
        <v>19.04557738508886</v>
      </c>
      <c r="CD157">
        <v>6.212867891385532</v>
      </c>
      <c r="CE157" t="s">
        <v>2004</v>
      </c>
      <c r="CF157">
        <v>802.45</v>
      </c>
      <c r="CG157">
        <v>793.7349975585937</v>
      </c>
      <c r="CH157">
        <v>742.9850006103516</v>
      </c>
      <c r="CI157">
        <v>793.9307857258545</v>
      </c>
      <c r="CJ157">
        <v>784.3271457560196</v>
      </c>
      <c r="CK157">
        <v>760.9685453156211</v>
      </c>
      <c r="CL157">
        <v>76.17395939049969</v>
      </c>
      <c r="CM157">
        <v>83.75003391084429</v>
      </c>
      <c r="CN157" t="s">
        <v>1328</v>
      </c>
      <c r="CO157">
        <v>0</v>
      </c>
      <c r="CP157" t="s">
        <v>1328</v>
      </c>
      <c r="CQ157" t="s">
        <v>1328</v>
      </c>
      <c r="CR157">
        <v>687921</v>
      </c>
      <c r="CS157">
        <v>1310842.5</v>
      </c>
      <c r="CT157">
        <v>0.7177658643200843</v>
      </c>
      <c r="CU157">
        <v>0.524793024333587</v>
      </c>
      <c r="CV157" t="s">
        <v>2145</v>
      </c>
      <c r="CW157">
        <v>0.5679028705948357</v>
      </c>
      <c r="CX157" t="s">
        <v>2291</v>
      </c>
      <c r="CY157" t="s">
        <v>2492</v>
      </c>
      <c r="CZ157" t="s">
        <v>2696</v>
      </c>
      <c r="DA157" t="s">
        <v>2871</v>
      </c>
      <c r="DB157">
        <v>-3.329416920309369</v>
      </c>
      <c r="DC157">
        <v>0.3211097603491142</v>
      </c>
      <c r="DD157">
        <v>20.24478523151216</v>
      </c>
      <c r="DE157" t="s">
        <v>2909</v>
      </c>
      <c r="DF157">
        <v>794.02</v>
      </c>
      <c r="DG157">
        <v>725.2</v>
      </c>
      <c r="DH157">
        <v>727.71</v>
      </c>
      <c r="DI157">
        <v>772.49</v>
      </c>
      <c r="DJ157" t="s">
        <v>2912</v>
      </c>
      <c r="DK157" t="s">
        <v>659</v>
      </c>
      <c r="DL157">
        <v>888.83</v>
      </c>
      <c r="DM157">
        <v>824.1799999999999</v>
      </c>
      <c r="DN157">
        <v>784.1900000000001</v>
      </c>
      <c r="DO157">
        <v>751.86</v>
      </c>
      <c r="DP157">
        <v>719.54</v>
      </c>
      <c r="DQ157">
        <v>673.52</v>
      </c>
      <c r="DR157">
        <v>614.9</v>
      </c>
      <c r="DS157" t="s">
        <v>2919</v>
      </c>
      <c r="DT157">
        <v>784.1861629811983</v>
      </c>
      <c r="DU157">
        <v>39.34</v>
      </c>
      <c r="DV157">
        <v>864.8</v>
      </c>
      <c r="DW157">
        <v>742.99</v>
      </c>
      <c r="DX157">
        <v>621.17</v>
      </c>
      <c r="DY157">
        <v>32.79</v>
      </c>
      <c r="DZ157">
        <v>65.62</v>
      </c>
      <c r="EA157" t="s">
        <v>594</v>
      </c>
      <c r="EB157" t="b">
        <v>0</v>
      </c>
      <c r="EC157">
        <v>58.46888045380306</v>
      </c>
      <c r="ED157" t="s">
        <v>2925</v>
      </c>
      <c r="EE157">
        <v>68.3</v>
      </c>
      <c r="EF157" t="s">
        <v>659</v>
      </c>
      <c r="EG157" t="s">
        <v>666</v>
      </c>
      <c r="EH157" t="s">
        <v>66</v>
      </c>
      <c r="EI157" t="s">
        <v>659</v>
      </c>
      <c r="EJ157">
        <v>95</v>
      </c>
      <c r="EK157">
        <v>745.6799999999999</v>
      </c>
      <c r="EL157">
        <v>801</v>
      </c>
      <c r="EM157" t="s">
        <v>590</v>
      </c>
      <c r="EN157" t="s">
        <v>659</v>
      </c>
      <c r="EO157" t="s">
        <v>662</v>
      </c>
      <c r="EP157" t="s">
        <v>66</v>
      </c>
      <c r="EQ157">
        <v>68.01286402351015</v>
      </c>
      <c r="ER157">
        <v>56.83488229705981</v>
      </c>
      <c r="ES157" t="s">
        <v>66</v>
      </c>
      <c r="ET157">
        <v>50</v>
      </c>
      <c r="EU157">
        <v>99.270835666465</v>
      </c>
      <c r="EV157" t="s">
        <v>659</v>
      </c>
      <c r="EW157" t="s">
        <v>663</v>
      </c>
      <c r="EX157" t="s">
        <v>663</v>
      </c>
      <c r="EY157" t="s">
        <v>594</v>
      </c>
      <c r="EZ157" t="s">
        <v>707</v>
      </c>
      <c r="FA157" t="s">
        <v>594</v>
      </c>
      <c r="FB157" t="s">
        <v>594</v>
      </c>
      <c r="FC157">
        <v>55</v>
      </c>
      <c r="FD157" t="s">
        <v>592</v>
      </c>
      <c r="FE157" t="s">
        <v>594</v>
      </c>
      <c r="FF157">
        <v>62.94</v>
      </c>
      <c r="FG157" t="s">
        <v>2931</v>
      </c>
      <c r="FH157">
        <v>68.29082479026857</v>
      </c>
      <c r="FI157">
        <v>25.08973431988113</v>
      </c>
      <c r="FJ157">
        <v>742.9850006103516</v>
      </c>
      <c r="FK157">
        <v>736.3259997558594</v>
      </c>
      <c r="FL157" t="s">
        <v>2952</v>
      </c>
      <c r="FM157">
        <v>1</v>
      </c>
      <c r="FN157">
        <v>46.93</v>
      </c>
      <c r="FO157" t="s">
        <v>590</v>
      </c>
      <c r="FP157">
        <v>0.9399999999999999</v>
      </c>
      <c r="FQ157" t="s">
        <v>2954</v>
      </c>
      <c r="FR157" t="s">
        <v>3111</v>
      </c>
      <c r="FS157">
        <v>0</v>
      </c>
      <c r="FT157">
        <v>0</v>
      </c>
      <c r="FU157">
        <v>0</v>
      </c>
      <c r="FV157" t="s">
        <v>3160</v>
      </c>
      <c r="FW157">
        <v>0</v>
      </c>
      <c r="FX157" t="s">
        <v>594</v>
      </c>
      <c r="GB157">
        <v>0</v>
      </c>
      <c r="GC157">
        <v>0</v>
      </c>
      <c r="GD157">
        <v>57.02218209065407</v>
      </c>
      <c r="GE157" t="s">
        <v>594</v>
      </c>
      <c r="GF157" t="s">
        <v>567</v>
      </c>
      <c r="GG157">
        <v>80</v>
      </c>
      <c r="GH157" t="s">
        <v>40</v>
      </c>
      <c r="GI157">
        <v>72.74003100348489</v>
      </c>
      <c r="GJ157" t="s">
        <v>710</v>
      </c>
      <c r="GK157">
        <v>50</v>
      </c>
      <c r="GL157" t="s">
        <v>594</v>
      </c>
      <c r="GM157">
        <v>62.25086394804298</v>
      </c>
      <c r="GN157" t="s">
        <v>594</v>
      </c>
      <c r="GO157">
        <v>50</v>
      </c>
      <c r="GP157" t="s">
        <v>594</v>
      </c>
      <c r="GQ157" t="s">
        <v>66</v>
      </c>
      <c r="GR157">
        <v>837.7948214083826</v>
      </c>
      <c r="GS157" t="s">
        <v>3185</v>
      </c>
      <c r="GT157">
        <v>-6.773118210497227</v>
      </c>
      <c r="GU157" t="s">
        <v>594</v>
      </c>
      <c r="GV157">
        <v>741.1327767360224</v>
      </c>
      <c r="GW157">
        <v>934.4568660807429</v>
      </c>
      <c r="GX157">
        <v>0.2006181190130183</v>
      </c>
      <c r="GY157" t="s">
        <v>40</v>
      </c>
      <c r="GZ157" t="s">
        <v>707</v>
      </c>
      <c r="HA157">
        <v>55.00000000000001</v>
      </c>
      <c r="HB157">
        <v>3</v>
      </c>
      <c r="HC157">
        <v>26.83934916420023</v>
      </c>
      <c r="HD157" t="s">
        <v>40</v>
      </c>
      <c r="HE157" t="s">
        <v>712</v>
      </c>
      <c r="HF157">
        <v>792.4304999999999</v>
      </c>
      <c r="HG157">
        <v>993.633</v>
      </c>
      <c r="HH157">
        <v>662.242</v>
      </c>
      <c r="HI157" t="s">
        <v>3188</v>
      </c>
      <c r="HJ157" t="b">
        <v>1</v>
      </c>
      <c r="HK157">
        <v>662.242</v>
      </c>
      <c r="HM157">
        <v>792.4304999999999</v>
      </c>
      <c r="HN157">
        <v>993.633</v>
      </c>
      <c r="HO157">
        <v>792.4304999999999</v>
      </c>
      <c r="HP157">
        <v>-1.436152723428892</v>
      </c>
      <c r="HQ157">
        <v>70</v>
      </c>
      <c r="HR157" t="s">
        <v>3182</v>
      </c>
      <c r="HS157">
        <v>33.33333333333333</v>
      </c>
      <c r="HT157" t="s">
        <v>40</v>
      </c>
      <c r="HU157">
        <v>26799978.04614564</v>
      </c>
      <c r="HV157">
        <v>200884.15</v>
      </c>
      <c r="HW157" t="s">
        <v>591</v>
      </c>
      <c r="HX157">
        <v>79.40000000000001</v>
      </c>
      <c r="HY157" t="s">
        <v>594</v>
      </c>
      <c r="HZ157">
        <v>80</v>
      </c>
      <c r="IA157">
        <v>100</v>
      </c>
      <c r="IB157">
        <v>100</v>
      </c>
      <c r="IC157">
        <v>100</v>
      </c>
      <c r="ID157">
        <v>67</v>
      </c>
      <c r="IE157">
        <v>58.46888045380306</v>
      </c>
      <c r="IF157">
        <v>95</v>
      </c>
      <c r="IG157">
        <v>99.270835666465</v>
      </c>
      <c r="IH157">
        <v>55</v>
      </c>
      <c r="II157">
        <v>50</v>
      </c>
      <c r="IJ157">
        <v>78.33647189200262</v>
      </c>
      <c r="IK157">
        <v>84.04066413614092</v>
      </c>
      <c r="IL157">
        <v>62.94</v>
      </c>
      <c r="IM157">
        <v>64.2</v>
      </c>
      <c r="IN157">
        <v>71.53458875680104</v>
      </c>
      <c r="IO157">
        <v>69.58894156760078</v>
      </c>
      <c r="IP157">
        <v>62</v>
      </c>
      <c r="IQ157">
        <v>76.38</v>
      </c>
      <c r="IR157">
        <v>70.26776516220092</v>
      </c>
      <c r="IS157">
        <v>67.58094156760079</v>
      </c>
      <c r="IT157">
        <v>78.33647189200262</v>
      </c>
      <c r="IU157">
        <v>67</v>
      </c>
      <c r="IV157">
        <v>63.60066413614092</v>
      </c>
      <c r="IW157">
        <v>2.27</v>
      </c>
      <c r="IX157">
        <v>35</v>
      </c>
      <c r="IY157" t="s">
        <v>3193</v>
      </c>
      <c r="IZ157" t="s">
        <v>2953</v>
      </c>
      <c r="JA157" t="s">
        <v>3195</v>
      </c>
      <c r="JB157" t="s">
        <v>3208</v>
      </c>
      <c r="JC157">
        <v>68.73894156760079</v>
      </c>
      <c r="JD157">
        <v>1.4</v>
      </c>
      <c r="JE157">
        <v>-2.25</v>
      </c>
      <c r="JF157">
        <v>71.73894156760079</v>
      </c>
      <c r="JG157">
        <v>3</v>
      </c>
      <c r="JH157" t="s">
        <v>3234</v>
      </c>
      <c r="JI157">
        <v>71.73894156760079</v>
      </c>
      <c r="JJ157">
        <v>0</v>
      </c>
      <c r="JK157" t="s">
        <v>3238</v>
      </c>
      <c r="JL157" t="s">
        <v>3253</v>
      </c>
      <c r="JM157">
        <v>73.07227490093412</v>
      </c>
      <c r="JN157">
        <v>1.333333333333333</v>
      </c>
      <c r="JO157" t="s">
        <v>3396</v>
      </c>
      <c r="JP157" t="s">
        <v>3182</v>
      </c>
      <c r="JQ157">
        <v>33.33333333333333</v>
      </c>
      <c r="JR157">
        <v>61.98227354687501</v>
      </c>
      <c r="JS157" t="s">
        <v>56</v>
      </c>
      <c r="JT157">
        <v>61.98227354687501</v>
      </c>
      <c r="JU157">
        <v>1.52</v>
      </c>
      <c r="JV157">
        <v>56.1</v>
      </c>
      <c r="JW157">
        <v>71.7</v>
      </c>
      <c r="JX157">
        <v>75</v>
      </c>
      <c r="JY157">
        <v>8.699999999999999</v>
      </c>
      <c r="JZ157">
        <v>68.5</v>
      </c>
      <c r="KA157">
        <v>40.6</v>
      </c>
      <c r="KB157">
        <v>56.1</v>
      </c>
      <c r="KC157">
        <v>59.1</v>
      </c>
      <c r="KD157">
        <v>0.7</v>
      </c>
      <c r="KE157">
        <v>1.52</v>
      </c>
      <c r="KF157">
        <v>61.32000000000001</v>
      </c>
      <c r="KG157" t="s">
        <v>3426</v>
      </c>
      <c r="KH157">
        <v>63.9690941875</v>
      </c>
      <c r="KI157">
        <v>62</v>
      </c>
      <c r="KJ157">
        <v>61.98227354687501</v>
      </c>
      <c r="KK157">
        <v>62</v>
      </c>
      <c r="KL157" t="s">
        <v>590</v>
      </c>
      <c r="KM157" t="s">
        <v>590</v>
      </c>
      <c r="KN157" t="s">
        <v>610</v>
      </c>
      <c r="KO157" t="s">
        <v>610</v>
      </c>
      <c r="KP157">
        <v>61.98227354687501</v>
      </c>
      <c r="KQ157" t="b">
        <v>1</v>
      </c>
      <c r="KT157">
        <v>0</v>
      </c>
      <c r="KU157">
        <v>0</v>
      </c>
      <c r="KX157">
        <v>0</v>
      </c>
      <c r="KY157">
        <v>0</v>
      </c>
      <c r="KZ157" t="b">
        <v>1</v>
      </c>
      <c r="LB157">
        <v>37</v>
      </c>
      <c r="LC157">
        <v>28</v>
      </c>
      <c r="LD157">
        <v>50</v>
      </c>
      <c r="LE157" t="s">
        <v>594</v>
      </c>
      <c r="LF157">
        <v>40.97</v>
      </c>
      <c r="LG157">
        <v>1.35</v>
      </c>
      <c r="LH157">
        <v>43.4</v>
      </c>
      <c r="LI157" t="s">
        <v>55</v>
      </c>
    </row>
    <row r="158" spans="1:321">
      <c r="A158" t="s">
        <v>351</v>
      </c>
      <c r="B158" t="s">
        <v>479</v>
      </c>
      <c r="C158" t="s">
        <v>1313</v>
      </c>
      <c r="D158" t="s">
        <v>1328</v>
      </c>
      <c r="E158" t="s">
        <v>1313</v>
      </c>
      <c r="F158" t="s">
        <v>56</v>
      </c>
      <c r="G158" t="s">
        <v>1351</v>
      </c>
      <c r="H158" s="37" t="s">
        <v>1552</v>
      </c>
      <c r="I158" t="s">
        <v>1756</v>
      </c>
      <c r="J158">
        <v>0</v>
      </c>
      <c r="K158">
        <v>135.89</v>
      </c>
      <c r="L158">
        <v>381746446336</v>
      </c>
      <c r="M158">
        <v>1123238805504</v>
      </c>
      <c r="N158">
        <v>2809231268</v>
      </c>
      <c r="O158">
        <v>0</v>
      </c>
      <c r="P158">
        <v>1</v>
      </c>
      <c r="Q158">
        <v>186.58</v>
      </c>
      <c r="R158">
        <v>108.65</v>
      </c>
      <c r="S158">
        <v>10427899</v>
      </c>
      <c r="T158">
        <v>19.87</v>
      </c>
      <c r="U158">
        <v>16.37229</v>
      </c>
      <c r="V158">
        <v>2.82</v>
      </c>
      <c r="W158">
        <v>54.73115</v>
      </c>
      <c r="X158">
        <v>0.61</v>
      </c>
      <c r="Y158">
        <v>0</v>
      </c>
      <c r="Z158">
        <v>161.039</v>
      </c>
      <c r="AA158">
        <v>0.88</v>
      </c>
      <c r="AB158">
        <v>16.54</v>
      </c>
      <c r="AC158">
        <v>0</v>
      </c>
      <c r="AD158">
        <v>99.28</v>
      </c>
      <c r="AE158">
        <v>87.421995</v>
      </c>
      <c r="AF158">
        <v>45.951</v>
      </c>
      <c r="AG158">
        <v>0</v>
      </c>
      <c r="AH158">
        <v>40.8</v>
      </c>
      <c r="AI158">
        <v>32.5</v>
      </c>
      <c r="AJ158">
        <v>37.6</v>
      </c>
      <c r="AK158">
        <v>233.61</v>
      </c>
      <c r="AL158">
        <v>20</v>
      </c>
      <c r="AM158">
        <v>89.346</v>
      </c>
      <c r="AN158">
        <v>8740400128</v>
      </c>
      <c r="AO158">
        <v>750232797184</v>
      </c>
      <c r="AP158">
        <v>-144596800000</v>
      </c>
      <c r="AQ158">
        <v>-144872600000</v>
      </c>
      <c r="AR158">
        <v>1</v>
      </c>
      <c r="AS158">
        <v>6.84</v>
      </c>
      <c r="AT158">
        <v>8.300000000000001</v>
      </c>
      <c r="AU158">
        <v>48.196</v>
      </c>
      <c r="AV158">
        <v>8.893000000000001</v>
      </c>
      <c r="AW158">
        <v>3.111</v>
      </c>
      <c r="AX158">
        <v>71.757007</v>
      </c>
      <c r="AY158">
        <v>3.877</v>
      </c>
      <c r="AZ158">
        <v>17.39323806474413</v>
      </c>
      <c r="BA158">
        <v>-1.078554896389307</v>
      </c>
      <c r="BB158">
        <v>-9.50548895020747</v>
      </c>
      <c r="BC158">
        <v>-18.63093611426862</v>
      </c>
      <c r="BD158">
        <v>32.01205418313535</v>
      </c>
      <c r="BE158">
        <v>-40.53</v>
      </c>
      <c r="BF158">
        <v>5</v>
      </c>
      <c r="BG158">
        <v>-37.95</v>
      </c>
      <c r="BH158">
        <v>100</v>
      </c>
      <c r="BI158" t="s">
        <v>1804</v>
      </c>
      <c r="BJ158" t="s">
        <v>1959</v>
      </c>
      <c r="BK158">
        <v>77</v>
      </c>
      <c r="BL158" t="s">
        <v>351</v>
      </c>
      <c r="BM158" t="s">
        <v>2002</v>
      </c>
      <c r="BN158">
        <v>135.8899993896484</v>
      </c>
      <c r="BO158">
        <v>-1.185285654575063</v>
      </c>
      <c r="BP158">
        <v>2.165254493461766</v>
      </c>
      <c r="BQ158">
        <v>10.36303290900646</v>
      </c>
      <c r="BR158">
        <v>23.61823553821594</v>
      </c>
      <c r="BS158">
        <v>19.46700496719036</v>
      </c>
      <c r="BT158">
        <v>5.14163746914027</v>
      </c>
      <c r="BU158">
        <v>10.66207235276894</v>
      </c>
      <c r="BV158">
        <v>10.60951045452919</v>
      </c>
      <c r="BW158">
        <v>14.95277663288626</v>
      </c>
      <c r="BX158">
        <v>3.721662741095467</v>
      </c>
      <c r="BY158">
        <v>79.98447868842214</v>
      </c>
      <c r="BZ158">
        <v>76.78343747756634</v>
      </c>
      <c r="CA158">
        <v>67.57261278784932</v>
      </c>
      <c r="CB158">
        <v>4.730664179805643</v>
      </c>
      <c r="CC158">
        <v>2.809403440478221</v>
      </c>
      <c r="CD158">
        <v>1.921260739327422</v>
      </c>
      <c r="CE158" t="s">
        <v>2004</v>
      </c>
      <c r="CF158">
        <v>134.5720001220703</v>
      </c>
      <c r="CG158">
        <v>130.8819984436035</v>
      </c>
      <c r="CH158">
        <v>123.4110198974609</v>
      </c>
      <c r="CI158">
        <v>134.7978586677187</v>
      </c>
      <c r="CJ158">
        <v>131.2308800222115</v>
      </c>
      <c r="CK158">
        <v>126.6185446081485</v>
      </c>
      <c r="CL158">
        <v>84.78213074445891</v>
      </c>
      <c r="CM158">
        <v>85.24712403568311</v>
      </c>
      <c r="CN158" t="s">
        <v>2111</v>
      </c>
      <c r="CO158">
        <v>0</v>
      </c>
      <c r="CP158" t="s">
        <v>1328</v>
      </c>
      <c r="CQ158" t="s">
        <v>1328</v>
      </c>
      <c r="CR158">
        <v>11029706</v>
      </c>
      <c r="CS158">
        <v>18598002.7</v>
      </c>
      <c r="CT158">
        <v>1.894182755441798</v>
      </c>
      <c r="CU158">
        <v>0.593058629892553</v>
      </c>
      <c r="CV158" t="s">
        <v>2144</v>
      </c>
      <c r="CW158">
        <v>0.8862204918630853</v>
      </c>
      <c r="CX158" t="s">
        <v>2292</v>
      </c>
      <c r="CY158" t="s">
        <v>2493</v>
      </c>
      <c r="CZ158" t="s">
        <v>2697</v>
      </c>
      <c r="DA158" t="s">
        <v>1328</v>
      </c>
      <c r="DB158">
        <v>4.41831875439318</v>
      </c>
      <c r="DC158">
        <v>9.836726518645399</v>
      </c>
      <c r="DD158">
        <v>19.4461105552441</v>
      </c>
      <c r="DE158" t="s">
        <v>2907</v>
      </c>
      <c r="DF158">
        <v>130.62</v>
      </c>
      <c r="DG158">
        <v>125.46</v>
      </c>
      <c r="DH158">
        <v>118.53</v>
      </c>
      <c r="DI158">
        <v>130.09</v>
      </c>
      <c r="DJ158" t="s">
        <v>2912</v>
      </c>
      <c r="DK158" t="s">
        <v>659</v>
      </c>
      <c r="DL158">
        <v>148.69</v>
      </c>
      <c r="DM158">
        <v>139.11</v>
      </c>
      <c r="DN158">
        <v>133.18</v>
      </c>
      <c r="DO158">
        <v>128.38</v>
      </c>
      <c r="DP158">
        <v>123.59</v>
      </c>
      <c r="DQ158">
        <v>116.77</v>
      </c>
      <c r="DR158">
        <v>108.08</v>
      </c>
      <c r="DS158" t="s">
        <v>2919</v>
      </c>
      <c r="DT158">
        <v>133.1768084574938</v>
      </c>
      <c r="DU158">
        <v>31.52</v>
      </c>
      <c r="DV158">
        <v>141.72</v>
      </c>
      <c r="DW158">
        <v>123.41</v>
      </c>
      <c r="DX158">
        <v>105.1</v>
      </c>
      <c r="DY158">
        <v>29.67</v>
      </c>
      <c r="DZ158">
        <v>84.08</v>
      </c>
      <c r="EA158" t="s">
        <v>594</v>
      </c>
      <c r="EB158" t="b">
        <v>0</v>
      </c>
      <c r="EC158">
        <v>52.29915269607706</v>
      </c>
      <c r="ED158" t="s">
        <v>250</v>
      </c>
      <c r="EE158">
        <v>76.8</v>
      </c>
      <c r="EF158" t="s">
        <v>659</v>
      </c>
      <c r="EG158" t="s">
        <v>666</v>
      </c>
      <c r="EH158" t="s">
        <v>668</v>
      </c>
      <c r="EI158" t="s">
        <v>662</v>
      </c>
      <c r="EJ158">
        <v>80</v>
      </c>
      <c r="EK158">
        <v>127.47</v>
      </c>
      <c r="EL158">
        <v>139.96</v>
      </c>
      <c r="EM158" t="s">
        <v>590</v>
      </c>
      <c r="EN158" t="s">
        <v>659</v>
      </c>
      <c r="EO158" t="s">
        <v>662</v>
      </c>
      <c r="EP158" t="s">
        <v>66</v>
      </c>
      <c r="EQ158">
        <v>65.90790367164495</v>
      </c>
      <c r="ER158">
        <v>92.03789048175838</v>
      </c>
      <c r="ES158" t="s">
        <v>691</v>
      </c>
      <c r="ET158">
        <v>75</v>
      </c>
      <c r="EU158">
        <v>100</v>
      </c>
      <c r="EV158" t="s">
        <v>659</v>
      </c>
      <c r="EW158" t="s">
        <v>663</v>
      </c>
      <c r="EX158" t="s">
        <v>663</v>
      </c>
      <c r="EY158" t="s">
        <v>706</v>
      </c>
      <c r="EZ158" t="s">
        <v>707</v>
      </c>
      <c r="FA158" t="s">
        <v>594</v>
      </c>
      <c r="FB158" t="s">
        <v>710</v>
      </c>
      <c r="FC158">
        <v>75</v>
      </c>
      <c r="FD158" t="s">
        <v>592</v>
      </c>
      <c r="FE158" t="s">
        <v>711</v>
      </c>
      <c r="FF158">
        <v>54.15</v>
      </c>
      <c r="FG158" t="s">
        <v>2928</v>
      </c>
      <c r="FH158">
        <v>76.78343747756634</v>
      </c>
      <c r="FI158">
        <v>4.714922896481113</v>
      </c>
      <c r="FJ158">
        <v>123.4110198974609</v>
      </c>
      <c r="FK158">
        <v>121.5180352783203</v>
      </c>
      <c r="FL158" t="s">
        <v>2952</v>
      </c>
      <c r="FM158">
        <v>1</v>
      </c>
      <c r="FN158">
        <v>59.11</v>
      </c>
      <c r="FO158" t="s">
        <v>590</v>
      </c>
      <c r="FP158">
        <v>1.18</v>
      </c>
      <c r="FQ158" t="s">
        <v>2955</v>
      </c>
      <c r="FR158" t="s">
        <v>3112</v>
      </c>
      <c r="FS158">
        <v>1</v>
      </c>
      <c r="FT158">
        <v>1</v>
      </c>
      <c r="FU158">
        <v>0</v>
      </c>
      <c r="FV158" t="s">
        <v>2005</v>
      </c>
      <c r="FW158">
        <v>1</v>
      </c>
      <c r="FX158" t="s">
        <v>659</v>
      </c>
      <c r="FY158" t="s">
        <v>3161</v>
      </c>
      <c r="FZ158" t="s">
        <v>3161</v>
      </c>
      <c r="GA158" t="s">
        <v>2005</v>
      </c>
      <c r="GB158">
        <v>0.8535938302656675</v>
      </c>
      <c r="GC158">
        <v>140.405517578125</v>
      </c>
      <c r="GD158">
        <v>58.76865524947192</v>
      </c>
      <c r="GE158" t="s">
        <v>594</v>
      </c>
      <c r="GF158" t="s">
        <v>567</v>
      </c>
      <c r="GG158">
        <v>72</v>
      </c>
      <c r="GH158" t="s">
        <v>40</v>
      </c>
      <c r="GI158">
        <v>70.76200038983012</v>
      </c>
      <c r="GJ158" t="s">
        <v>710</v>
      </c>
      <c r="GK158">
        <v>50</v>
      </c>
      <c r="GL158" t="s">
        <v>594</v>
      </c>
      <c r="GM158">
        <v>73.9502756626144</v>
      </c>
      <c r="GN158" t="s">
        <v>659</v>
      </c>
      <c r="GO158">
        <v>50</v>
      </c>
      <c r="GP158" t="s">
        <v>594</v>
      </c>
      <c r="GQ158" t="s">
        <v>55</v>
      </c>
      <c r="GR158">
        <v>147.6920058565693</v>
      </c>
      <c r="GS158" t="s">
        <v>3185</v>
      </c>
      <c r="GT158">
        <v>-7.99095820960164</v>
      </c>
      <c r="GU158" t="s">
        <v>594</v>
      </c>
      <c r="GV158">
        <v>135.8989478370747</v>
      </c>
      <c r="GW158">
        <v>159.4850638760639</v>
      </c>
      <c r="GX158">
        <v>0.4037533668699826</v>
      </c>
      <c r="GY158" t="s">
        <v>3183</v>
      </c>
      <c r="GZ158" t="s">
        <v>707</v>
      </c>
      <c r="HA158">
        <v>65</v>
      </c>
      <c r="HB158">
        <v>1</v>
      </c>
      <c r="HC158">
        <v>25.04370434986522</v>
      </c>
      <c r="HD158" t="s">
        <v>66</v>
      </c>
      <c r="HE158" t="s">
        <v>590</v>
      </c>
      <c r="HF158">
        <v>141.023</v>
      </c>
      <c r="HG158">
        <v>173.968</v>
      </c>
      <c r="HH158">
        <v>111.953</v>
      </c>
      <c r="HI158" t="s">
        <v>3189</v>
      </c>
      <c r="HJ158" t="b">
        <v>1</v>
      </c>
      <c r="HK158">
        <v>111.953</v>
      </c>
      <c r="HM158">
        <v>141.023</v>
      </c>
      <c r="HN158">
        <v>173.968</v>
      </c>
      <c r="HO158">
        <v>141.023</v>
      </c>
      <c r="HP158">
        <v>-3.639832233289312</v>
      </c>
      <c r="HQ158">
        <v>77</v>
      </c>
      <c r="HR158" t="s">
        <v>3182</v>
      </c>
      <c r="HS158">
        <v>20</v>
      </c>
      <c r="HT158" t="s">
        <v>66</v>
      </c>
      <c r="HU158">
        <v>-65406966.70529566</v>
      </c>
      <c r="HV158">
        <v>3659852.63</v>
      </c>
      <c r="HW158" t="s">
        <v>591</v>
      </c>
      <c r="HX158">
        <v>83.40000000000001</v>
      </c>
      <c r="HY158" t="s">
        <v>593</v>
      </c>
      <c r="HZ158">
        <v>100</v>
      </c>
      <c r="IA158">
        <v>100</v>
      </c>
      <c r="IB158">
        <v>100</v>
      </c>
      <c r="IC158">
        <v>100</v>
      </c>
      <c r="ID158">
        <v>100</v>
      </c>
      <c r="IE158">
        <v>52.29915269607706</v>
      </c>
      <c r="IF158">
        <v>80</v>
      </c>
      <c r="IG158">
        <v>100</v>
      </c>
      <c r="IH158">
        <v>75</v>
      </c>
      <c r="II158">
        <v>100</v>
      </c>
      <c r="IJ158">
        <v>83.7299152696077</v>
      </c>
      <c r="IK158">
        <v>71.68974580882312</v>
      </c>
      <c r="IL158">
        <v>54.15</v>
      </c>
      <c r="IM158">
        <v>72.2</v>
      </c>
      <c r="IN158">
        <v>93.49196610784308</v>
      </c>
      <c r="IO158">
        <v>85.94897458088231</v>
      </c>
      <c r="IP158">
        <v>61.8</v>
      </c>
      <c r="IQ158">
        <v>88.83</v>
      </c>
      <c r="IR158">
        <v>87.35547034436269</v>
      </c>
      <c r="IS158">
        <v>85.94897458088231</v>
      </c>
      <c r="IT158">
        <v>83.7299152696077</v>
      </c>
      <c r="IU158">
        <v>100</v>
      </c>
      <c r="IV158">
        <v>77.34974580882312</v>
      </c>
      <c r="IW158">
        <v>2.33</v>
      </c>
      <c r="IX158">
        <v>35</v>
      </c>
      <c r="IY158" t="s">
        <v>3193</v>
      </c>
      <c r="IZ158" t="s">
        <v>2953</v>
      </c>
      <c r="JA158" t="s">
        <v>3195</v>
      </c>
      <c r="JB158" t="s">
        <v>3208</v>
      </c>
      <c r="JC158">
        <v>85.09897458088231</v>
      </c>
      <c r="JD158">
        <v>1.4</v>
      </c>
      <c r="JE158">
        <v>-2.25</v>
      </c>
      <c r="JF158">
        <v>88.09897458088231</v>
      </c>
      <c r="JG158">
        <v>3</v>
      </c>
      <c r="JH158" t="s">
        <v>3234</v>
      </c>
      <c r="JI158">
        <v>91.09897458088231</v>
      </c>
      <c r="JJ158">
        <v>3</v>
      </c>
      <c r="JK158" t="s">
        <v>3245</v>
      </c>
      <c r="JL158" t="s">
        <v>3298</v>
      </c>
      <c r="JM158">
        <v>92.17897458088231</v>
      </c>
      <c r="JN158">
        <v>1.08</v>
      </c>
      <c r="JO158" t="s">
        <v>3401</v>
      </c>
      <c r="JP158" t="s">
        <v>3182</v>
      </c>
      <c r="JQ158">
        <v>20</v>
      </c>
      <c r="JR158">
        <v>61.80061302187501</v>
      </c>
      <c r="JS158" t="s">
        <v>56</v>
      </c>
      <c r="JT158">
        <v>61.80061302187501</v>
      </c>
      <c r="JU158">
        <v>1.52</v>
      </c>
      <c r="JV158">
        <v>58.6</v>
      </c>
      <c r="JW158">
        <v>54.3</v>
      </c>
      <c r="JX158">
        <v>75.40000000000001</v>
      </c>
      <c r="JY158">
        <v>27.9</v>
      </c>
      <c r="JZ158">
        <v>83.7</v>
      </c>
      <c r="KA158">
        <v>43</v>
      </c>
      <c r="KB158">
        <v>58.6</v>
      </c>
      <c r="KC158">
        <v>61.6</v>
      </c>
      <c r="KD158">
        <v>0.7</v>
      </c>
      <c r="KE158">
        <v>1.52</v>
      </c>
      <c r="KF158">
        <v>63.82000000000001</v>
      </c>
      <c r="KG158" t="s">
        <v>3427</v>
      </c>
      <c r="KH158">
        <v>60.14838731249999</v>
      </c>
      <c r="KI158">
        <v>61.8</v>
      </c>
      <c r="KJ158">
        <v>61.80061302187501</v>
      </c>
      <c r="KK158">
        <v>61.8</v>
      </c>
      <c r="KL158" t="s">
        <v>567</v>
      </c>
      <c r="KM158" t="s">
        <v>690</v>
      </c>
      <c r="KN158" t="s">
        <v>250</v>
      </c>
      <c r="KO158" t="s">
        <v>250</v>
      </c>
      <c r="KP158">
        <v>61.80061302187501</v>
      </c>
      <c r="KQ158" t="b">
        <v>0</v>
      </c>
      <c r="KT158">
        <v>0</v>
      </c>
      <c r="KU158">
        <v>0</v>
      </c>
      <c r="KX158">
        <v>0</v>
      </c>
      <c r="KY158">
        <v>0</v>
      </c>
      <c r="KZ158" t="b">
        <v>1</v>
      </c>
      <c r="LB158">
        <v>38</v>
      </c>
      <c r="LC158">
        <v>26</v>
      </c>
      <c r="LD158">
        <v>50</v>
      </c>
      <c r="LE158" t="s">
        <v>594</v>
      </c>
      <c r="LF158">
        <v>32.01</v>
      </c>
      <c r="LG158">
        <v>1.72</v>
      </c>
      <c r="LH158">
        <v>43.3</v>
      </c>
      <c r="LI158" t="s">
        <v>55</v>
      </c>
    </row>
    <row r="159" spans="1:321">
      <c r="A159" t="s">
        <v>352</v>
      </c>
      <c r="B159" t="s">
        <v>480</v>
      </c>
      <c r="C159" t="s">
        <v>1314</v>
      </c>
      <c r="D159" t="s">
        <v>1328</v>
      </c>
      <c r="E159" t="s">
        <v>1314</v>
      </c>
      <c r="F159" t="s">
        <v>75</v>
      </c>
      <c r="G159" t="s">
        <v>1377</v>
      </c>
      <c r="H159" s="37" t="s">
        <v>1553</v>
      </c>
      <c r="I159" t="s">
        <v>1757</v>
      </c>
      <c r="J159">
        <v>11921</v>
      </c>
      <c r="K159">
        <v>569.15</v>
      </c>
      <c r="L159">
        <v>231104413696</v>
      </c>
      <c r="M159">
        <v>228431642624</v>
      </c>
      <c r="N159">
        <v>406051830</v>
      </c>
      <c r="O159">
        <v>173685800</v>
      </c>
      <c r="P159">
        <v>0.59</v>
      </c>
      <c r="Q159">
        <v>797</v>
      </c>
      <c r="R159">
        <v>507.4</v>
      </c>
      <c r="S159">
        <v>996339</v>
      </c>
      <c r="T159">
        <v>43.48</v>
      </c>
      <c r="U159">
        <v>28.983965</v>
      </c>
      <c r="V159">
        <v>6.47</v>
      </c>
      <c r="W159">
        <v>4.428136</v>
      </c>
      <c r="X159">
        <v>0</v>
      </c>
      <c r="Y159">
        <v>30.158</v>
      </c>
      <c r="Z159">
        <v>4.377</v>
      </c>
      <c r="AA159">
        <v>1.47</v>
      </c>
      <c r="AB159">
        <v>18.91</v>
      </c>
      <c r="AC159">
        <v>0</v>
      </c>
      <c r="AD159">
        <v>25.070998</v>
      </c>
      <c r="AE159">
        <v>11.485</v>
      </c>
      <c r="AF159">
        <v>10.18</v>
      </c>
      <c r="AG159">
        <v>14.513</v>
      </c>
      <c r="AH159">
        <v>3.7</v>
      </c>
      <c r="AI159">
        <v>-96.09999999999999</v>
      </c>
      <c r="AJ159">
        <v>-96.09999999999999</v>
      </c>
      <c r="AK159">
        <v>6.92</v>
      </c>
      <c r="AL159">
        <v>1.742</v>
      </c>
      <c r="AM159">
        <v>1.742</v>
      </c>
      <c r="AN159">
        <v>10232899584</v>
      </c>
      <c r="AO159">
        <v>2467300096</v>
      </c>
      <c r="AP159">
        <v>6992500000</v>
      </c>
      <c r="AQ159">
        <v>6677700000</v>
      </c>
      <c r="AR159">
        <v>14</v>
      </c>
      <c r="AS159">
        <v>13.09</v>
      </c>
      <c r="AT159">
        <v>19.63672</v>
      </c>
      <c r="AU159">
        <v>87.92</v>
      </c>
      <c r="AV159">
        <v>128.539</v>
      </c>
      <c r="AW159">
        <v>24.658</v>
      </c>
      <c r="AX159">
        <v>60.245</v>
      </c>
      <c r="AY159">
        <v>6.343</v>
      </c>
      <c r="AZ159">
        <v>5.466505821440536</v>
      </c>
      <c r="BA159">
        <v>-11.98484451774725</v>
      </c>
      <c r="BB159">
        <v>-20.6870061625437</v>
      </c>
      <c r="BC159">
        <v>-18.06591012792061</v>
      </c>
      <c r="BD159">
        <v>26.15073912726124</v>
      </c>
      <c r="BE159">
        <v>-34.33</v>
      </c>
      <c r="BF159">
        <v>7</v>
      </c>
      <c r="BG159">
        <v>2.89</v>
      </c>
      <c r="BH159">
        <v>70</v>
      </c>
      <c r="BI159" t="s">
        <v>1807</v>
      </c>
      <c r="BJ159" t="s">
        <v>1960</v>
      </c>
      <c r="BK159">
        <v>77</v>
      </c>
      <c r="BL159" t="s">
        <v>352</v>
      </c>
      <c r="BM159" t="s">
        <v>2003</v>
      </c>
      <c r="BN159">
        <v>569.1500244140625</v>
      </c>
      <c r="BO159">
        <v>1.002666266914365</v>
      </c>
      <c r="BP159">
        <v>-3.41930490349599</v>
      </c>
      <c r="BQ159">
        <v>1.833959483316505</v>
      </c>
      <c r="BR159">
        <v>9.662817806177749</v>
      </c>
      <c r="BS159">
        <v>0.5387827167750769</v>
      </c>
      <c r="BT159">
        <v>-12.72713285176568</v>
      </c>
      <c r="BU159">
        <v>3.719087330723647</v>
      </c>
      <c r="BV159">
        <v>5.495177801682291</v>
      </c>
      <c r="BW159">
        <v>9.986826912351459</v>
      </c>
      <c r="BX159">
        <v>2.806310929629328</v>
      </c>
      <c r="BY159">
        <v>69.42107164581898</v>
      </c>
      <c r="BZ159">
        <v>62.70958542545413</v>
      </c>
      <c r="CA159">
        <v>44.45386185689553</v>
      </c>
      <c r="CB159">
        <v>3.759445200375694</v>
      </c>
      <c r="CC159">
        <v>0.9717999832453319</v>
      </c>
      <c r="CD159">
        <v>2.787645217130362</v>
      </c>
      <c r="CE159" t="s">
        <v>2004</v>
      </c>
      <c r="CF159">
        <v>573.5700073242188</v>
      </c>
      <c r="CG159">
        <v>574.6150024414062</v>
      </c>
      <c r="CH159">
        <v>557.6599975585938</v>
      </c>
      <c r="CI159">
        <v>571.7737711473097</v>
      </c>
      <c r="CJ159">
        <v>570.1041668512215</v>
      </c>
      <c r="CK159">
        <v>565.0347256299875</v>
      </c>
      <c r="CL159">
        <v>62.32179887400421</v>
      </c>
      <c r="CM159">
        <v>71.23704637789405</v>
      </c>
      <c r="CN159" t="s">
        <v>2079</v>
      </c>
      <c r="CO159">
        <v>-30</v>
      </c>
      <c r="CP159" t="s">
        <v>1328</v>
      </c>
      <c r="CQ159" t="s">
        <v>1328</v>
      </c>
      <c r="CR159">
        <v>1176327</v>
      </c>
      <c r="CS159">
        <v>721778.1</v>
      </c>
      <c r="CT159">
        <v>1.269095492552813</v>
      </c>
      <c r="CU159">
        <v>1.629762665284525</v>
      </c>
      <c r="CV159" t="s">
        <v>2143</v>
      </c>
      <c r="CW159">
        <v>0.1614473486629587</v>
      </c>
      <c r="CX159" t="s">
        <v>2293</v>
      </c>
      <c r="CY159" t="s">
        <v>2494</v>
      </c>
      <c r="CZ159" t="s">
        <v>2698</v>
      </c>
      <c r="DA159" t="s">
        <v>2872</v>
      </c>
      <c r="DB159">
        <v>-1.266369613736251</v>
      </c>
      <c r="DC159">
        <v>0.512145591887414</v>
      </c>
      <c r="DD159">
        <v>7.30580660187703</v>
      </c>
      <c r="DE159" t="s">
        <v>2908</v>
      </c>
      <c r="DF159">
        <v>574</v>
      </c>
      <c r="DG159">
        <v>551.87</v>
      </c>
      <c r="DH159">
        <v>578.58</v>
      </c>
      <c r="DI159">
        <v>613.6</v>
      </c>
      <c r="DJ159" t="s">
        <v>2913</v>
      </c>
      <c r="DK159" t="s">
        <v>659</v>
      </c>
      <c r="DL159">
        <v>690</v>
      </c>
      <c r="DM159">
        <v>646.91</v>
      </c>
      <c r="DN159">
        <v>620.25</v>
      </c>
      <c r="DO159">
        <v>598.7</v>
      </c>
      <c r="DP159">
        <v>577.15</v>
      </c>
      <c r="DQ159">
        <v>546.48</v>
      </c>
      <c r="DR159">
        <v>507.4</v>
      </c>
      <c r="DS159" t="s">
        <v>2918</v>
      </c>
      <c r="DT159">
        <v>577.1531962280274</v>
      </c>
      <c r="DU159">
        <v>66.18000000000001</v>
      </c>
      <c r="DV159">
        <v>600.34</v>
      </c>
      <c r="DW159">
        <v>557.66</v>
      </c>
      <c r="DX159">
        <v>514.98</v>
      </c>
      <c r="DY159">
        <v>15.31</v>
      </c>
      <c r="DZ159">
        <v>63.46</v>
      </c>
      <c r="EA159" t="s">
        <v>594</v>
      </c>
      <c r="EB159" t="b">
        <v>0</v>
      </c>
      <c r="EC159">
        <v>47.34726239975573</v>
      </c>
      <c r="ED159" t="s">
        <v>250</v>
      </c>
      <c r="EE159">
        <v>62.7</v>
      </c>
      <c r="EF159" t="s">
        <v>659</v>
      </c>
      <c r="EG159" t="s">
        <v>666</v>
      </c>
      <c r="EH159" t="s">
        <v>661</v>
      </c>
      <c r="EI159" t="s">
        <v>594</v>
      </c>
      <c r="EJ159">
        <v>83</v>
      </c>
      <c r="EK159">
        <v>551.8099999999999</v>
      </c>
      <c r="EL159">
        <v>592.2</v>
      </c>
      <c r="EM159" t="s">
        <v>567</v>
      </c>
      <c r="EN159" t="s">
        <v>663</v>
      </c>
      <c r="EO159" t="s">
        <v>659</v>
      </c>
      <c r="EP159" t="s">
        <v>55</v>
      </c>
      <c r="EQ159">
        <v>66.6883045841515</v>
      </c>
      <c r="ER159">
        <v>63.84346148473077</v>
      </c>
      <c r="ES159" t="s">
        <v>66</v>
      </c>
      <c r="ET159">
        <v>50</v>
      </c>
      <c r="EU159">
        <v>72.2751836721916</v>
      </c>
      <c r="EV159" t="s">
        <v>594</v>
      </c>
      <c r="EW159" t="s">
        <v>663</v>
      </c>
      <c r="EX159" t="s">
        <v>663</v>
      </c>
      <c r="EY159" t="s">
        <v>594</v>
      </c>
      <c r="EZ159" t="s">
        <v>594</v>
      </c>
      <c r="FA159" t="s">
        <v>594</v>
      </c>
      <c r="FB159" t="s">
        <v>594</v>
      </c>
      <c r="FC159">
        <v>47</v>
      </c>
      <c r="FD159" t="s">
        <v>594</v>
      </c>
      <c r="FE159" t="s">
        <v>594</v>
      </c>
      <c r="FF159">
        <v>55.5</v>
      </c>
      <c r="FG159" t="s">
        <v>2932</v>
      </c>
      <c r="FH159">
        <v>62.70958542545413</v>
      </c>
      <c r="FI159">
        <v>3.650558852396443</v>
      </c>
      <c r="FJ159">
        <v>557.6599975585938</v>
      </c>
      <c r="FK159">
        <v>568.9870007324218</v>
      </c>
      <c r="FL159" t="s">
        <v>2951</v>
      </c>
      <c r="FM159">
        <v>-1</v>
      </c>
      <c r="FN159">
        <v>46.5</v>
      </c>
      <c r="FO159" t="s">
        <v>562</v>
      </c>
      <c r="FP159">
        <v>-0.93</v>
      </c>
      <c r="FQ159" t="s">
        <v>2954</v>
      </c>
      <c r="FR159" t="s">
        <v>3113</v>
      </c>
      <c r="FS159">
        <v>2</v>
      </c>
      <c r="FT159">
        <v>0</v>
      </c>
      <c r="FU159">
        <v>1</v>
      </c>
      <c r="FV159" t="s">
        <v>2006</v>
      </c>
      <c r="FW159">
        <v>1</v>
      </c>
      <c r="FX159" t="s">
        <v>663</v>
      </c>
      <c r="FY159" t="s">
        <v>3163</v>
      </c>
      <c r="FZ159" t="s">
        <v>3166</v>
      </c>
      <c r="GA159" t="s">
        <v>2006</v>
      </c>
      <c r="GB159">
        <v>0.7940742587554865</v>
      </c>
      <c r="GC159">
        <v>594</v>
      </c>
      <c r="GD159">
        <v>49.39455078313339</v>
      </c>
      <c r="GE159" t="s">
        <v>594</v>
      </c>
      <c r="GF159" t="s">
        <v>567</v>
      </c>
      <c r="GG159">
        <v>92</v>
      </c>
      <c r="GH159" t="s">
        <v>40</v>
      </c>
      <c r="GI159">
        <v>54.63305591636058</v>
      </c>
      <c r="GJ159" t="s">
        <v>594</v>
      </c>
      <c r="GK159">
        <v>50</v>
      </c>
      <c r="GL159" t="s">
        <v>594</v>
      </c>
      <c r="GM159">
        <v>51.27317004112607</v>
      </c>
      <c r="GN159" t="s">
        <v>594</v>
      </c>
      <c r="GO159">
        <v>50</v>
      </c>
      <c r="GP159" t="s">
        <v>594</v>
      </c>
      <c r="GQ159" t="s">
        <v>66</v>
      </c>
      <c r="GR159">
        <v>675.6093156548463</v>
      </c>
      <c r="GS159" t="s">
        <v>3185</v>
      </c>
      <c r="GT159">
        <v>-15.75752269454667</v>
      </c>
      <c r="GU159" t="s">
        <v>594</v>
      </c>
      <c r="GV159">
        <v>621.1931462422888</v>
      </c>
      <c r="GW159">
        <v>730.0254850674039</v>
      </c>
      <c r="GX159">
        <v>0.09764770800402922</v>
      </c>
      <c r="GY159" t="s">
        <v>3187</v>
      </c>
      <c r="GZ159" t="s">
        <v>193</v>
      </c>
      <c r="HA159">
        <v>65</v>
      </c>
      <c r="HB159">
        <v>1</v>
      </c>
      <c r="HC159">
        <v>16.68424571390844</v>
      </c>
      <c r="HD159" t="s">
        <v>66</v>
      </c>
      <c r="HE159" t="s">
        <v>712</v>
      </c>
      <c r="HF159">
        <v>652.9425</v>
      </c>
      <c r="HG159">
        <v>756.902</v>
      </c>
      <c r="HH159">
        <v>646.0119999999999</v>
      </c>
      <c r="HI159" t="s">
        <v>3188</v>
      </c>
      <c r="HJ159" t="b">
        <v>0</v>
      </c>
      <c r="HM159">
        <v>652.9425</v>
      </c>
      <c r="HN159">
        <v>756.902</v>
      </c>
      <c r="HO159">
        <v>652.9425</v>
      </c>
      <c r="HP159">
        <v>-12.83305583354392</v>
      </c>
      <c r="HQ159">
        <v>57</v>
      </c>
      <c r="HR159" t="s">
        <v>590</v>
      </c>
      <c r="HS159">
        <v>0</v>
      </c>
      <c r="HT159" t="s">
        <v>66</v>
      </c>
      <c r="HU159">
        <v>-55702821.6385518</v>
      </c>
      <c r="HV159">
        <v>91170.21000000001</v>
      </c>
      <c r="HW159" t="s">
        <v>591</v>
      </c>
      <c r="HX159">
        <v>54.3</v>
      </c>
      <c r="HY159" t="s">
        <v>594</v>
      </c>
      <c r="HZ159">
        <v>20</v>
      </c>
      <c r="IA159">
        <v>40</v>
      </c>
      <c r="IB159">
        <v>100</v>
      </c>
      <c r="IC159">
        <v>100</v>
      </c>
      <c r="ID159">
        <v>70</v>
      </c>
      <c r="IE159">
        <v>47.34726239975573</v>
      </c>
      <c r="IF159">
        <v>83</v>
      </c>
      <c r="IG159">
        <v>72.2751836721916</v>
      </c>
      <c r="IH159">
        <v>47</v>
      </c>
      <c r="II159">
        <v>0</v>
      </c>
      <c r="IJ159">
        <v>58.14526664785772</v>
      </c>
      <c r="IK159">
        <v>72.30417871992671</v>
      </c>
      <c r="IL159">
        <v>55.5</v>
      </c>
      <c r="IM159">
        <v>59.3</v>
      </c>
      <c r="IN159">
        <v>65.2581066591431</v>
      </c>
      <c r="IO159">
        <v>63.54357999435732</v>
      </c>
      <c r="IP159">
        <v>58.5</v>
      </c>
      <c r="IQ159">
        <v>72.94499999999999</v>
      </c>
      <c r="IR159">
        <v>63.1758433267502</v>
      </c>
      <c r="IS159">
        <v>60.23857999435732</v>
      </c>
      <c r="IT159">
        <v>58.14526664785772</v>
      </c>
      <c r="IU159">
        <v>70</v>
      </c>
      <c r="IV159">
        <v>59.99417871992672</v>
      </c>
      <c r="IW159">
        <v>2.59</v>
      </c>
      <c r="IX159">
        <v>75</v>
      </c>
      <c r="IY159" t="s">
        <v>3192</v>
      </c>
      <c r="IZ159" t="s">
        <v>2954</v>
      </c>
      <c r="JA159" t="s">
        <v>3194</v>
      </c>
      <c r="JB159" t="s">
        <v>3224</v>
      </c>
      <c r="JC159">
        <v>68.69357999435732</v>
      </c>
      <c r="JD159">
        <v>1.4</v>
      </c>
      <c r="JE159">
        <v>3.75</v>
      </c>
      <c r="JF159">
        <v>71.69357999435732</v>
      </c>
      <c r="JG159">
        <v>3</v>
      </c>
      <c r="JH159" t="s">
        <v>3234</v>
      </c>
      <c r="JI159">
        <v>71.69357999435732</v>
      </c>
      <c r="JJ159">
        <v>0</v>
      </c>
      <c r="JK159" t="s">
        <v>3238</v>
      </c>
      <c r="JL159" t="s">
        <v>3354</v>
      </c>
      <c r="JM159">
        <v>71.69357999435732</v>
      </c>
      <c r="JN159">
        <v>0</v>
      </c>
      <c r="JO159" t="s">
        <v>3395</v>
      </c>
      <c r="JP159" t="s">
        <v>590</v>
      </c>
      <c r="JQ159">
        <v>0</v>
      </c>
      <c r="JR159">
        <v>58.5320965625</v>
      </c>
      <c r="JS159" t="s">
        <v>75</v>
      </c>
      <c r="JT159">
        <v>58.5320965625</v>
      </c>
      <c r="JU159">
        <v>-3</v>
      </c>
      <c r="JV159">
        <v>57.6</v>
      </c>
      <c r="JW159">
        <v>68.7</v>
      </c>
      <c r="JX159">
        <v>65</v>
      </c>
      <c r="JY159">
        <v>15.4</v>
      </c>
      <c r="JZ159">
        <v>61.3</v>
      </c>
      <c r="KA159">
        <v>53.1</v>
      </c>
      <c r="KB159">
        <v>57.6</v>
      </c>
      <c r="KC159">
        <v>60.6</v>
      </c>
      <c r="KD159">
        <v>0.7</v>
      </c>
      <c r="KE159">
        <v>-3</v>
      </c>
      <c r="KF159">
        <v>58.3</v>
      </c>
      <c r="KG159" t="s">
        <v>3426</v>
      </c>
      <c r="KH159">
        <v>59.22838625</v>
      </c>
      <c r="KI159">
        <v>58.5</v>
      </c>
      <c r="KJ159">
        <v>58.5320965625</v>
      </c>
      <c r="KK159">
        <v>58.5</v>
      </c>
      <c r="KL159" t="s">
        <v>590</v>
      </c>
      <c r="KM159" t="s">
        <v>590</v>
      </c>
      <c r="KN159" t="s">
        <v>2924</v>
      </c>
      <c r="KO159" t="s">
        <v>2924</v>
      </c>
      <c r="KP159">
        <v>58.5320965625</v>
      </c>
      <c r="KQ159" t="b">
        <v>1</v>
      </c>
      <c r="KR159" t="s">
        <v>3164</v>
      </c>
      <c r="KS159" t="s">
        <v>2006</v>
      </c>
      <c r="KT159">
        <v>0.8625369399527003</v>
      </c>
      <c r="KU159">
        <v>626.1500244140625</v>
      </c>
      <c r="KX159">
        <v>0</v>
      </c>
      <c r="KY159">
        <v>0</v>
      </c>
      <c r="KZ159" t="b">
        <v>1</v>
      </c>
      <c r="LB159">
        <v>7</v>
      </c>
      <c r="LC159">
        <v>64.7</v>
      </c>
      <c r="LD159">
        <v>17</v>
      </c>
      <c r="LE159" t="s">
        <v>3187</v>
      </c>
      <c r="LF159">
        <v>26.15</v>
      </c>
      <c r="LG159">
        <v>1.98</v>
      </c>
      <c r="LH159">
        <v>43.2</v>
      </c>
      <c r="LI159" t="s">
        <v>40</v>
      </c>
    </row>
    <row r="160" spans="1:321">
      <c r="A160" t="s">
        <v>353</v>
      </c>
      <c r="B160" t="s">
        <v>481</v>
      </c>
      <c r="C160" t="s">
        <v>1315</v>
      </c>
      <c r="D160" t="s">
        <v>1328</v>
      </c>
      <c r="E160" t="s">
        <v>1315</v>
      </c>
      <c r="F160" t="s">
        <v>78</v>
      </c>
      <c r="G160" t="s">
        <v>1386</v>
      </c>
      <c r="H160" s="37" t="s">
        <v>1554</v>
      </c>
      <c r="I160" t="s">
        <v>1758</v>
      </c>
      <c r="J160">
        <v>1247</v>
      </c>
      <c r="K160">
        <v>1235.8</v>
      </c>
      <c r="L160">
        <v>2035580403712</v>
      </c>
      <c r="M160">
        <v>2958810415104</v>
      </c>
      <c r="N160">
        <v>1647176155</v>
      </c>
      <c r="O160">
        <v>334508534</v>
      </c>
      <c r="P160">
        <v>0.8</v>
      </c>
      <c r="Q160">
        <v>1252</v>
      </c>
      <c r="R160">
        <v>765</v>
      </c>
      <c r="S160">
        <v>4328206</v>
      </c>
      <c r="T160">
        <v>84.26000000000001</v>
      </c>
      <c r="U160">
        <v>40.51389</v>
      </c>
      <c r="V160">
        <v>10.8</v>
      </c>
      <c r="W160">
        <v>16.106825</v>
      </c>
      <c r="X160">
        <v>8.9</v>
      </c>
      <c r="Y160">
        <v>29.111</v>
      </c>
      <c r="Z160">
        <v>23.412</v>
      </c>
      <c r="AA160">
        <v>0</v>
      </c>
      <c r="AB160">
        <v>8.27</v>
      </c>
      <c r="AC160">
        <v>0</v>
      </c>
      <c r="AD160">
        <v>91.04299999999999</v>
      </c>
      <c r="AE160">
        <v>51.757</v>
      </c>
      <c r="AF160">
        <v>11.75</v>
      </c>
      <c r="AG160">
        <v>80.42400499999999</v>
      </c>
      <c r="AH160">
        <v>10.7</v>
      </c>
      <c r="AI160">
        <v>14.4</v>
      </c>
      <c r="AJ160">
        <v>0</v>
      </c>
      <c r="AK160">
        <v>4.33</v>
      </c>
      <c r="AL160">
        <v>0.569</v>
      </c>
      <c r="AM160">
        <v>0.5620000000000001</v>
      </c>
      <c r="AN160">
        <v>60650000384</v>
      </c>
      <c r="AO160">
        <v>881529978880</v>
      </c>
      <c r="AP160">
        <v>101350000000</v>
      </c>
      <c r="AQ160">
        <v>-159620000000</v>
      </c>
      <c r="AR160">
        <v>8</v>
      </c>
      <c r="AS160">
        <v>9.640000000000001</v>
      </c>
      <c r="AT160">
        <v>30.50312</v>
      </c>
      <c r="AU160">
        <v>114.432</v>
      </c>
      <c r="AV160">
        <v>79.51900000000001</v>
      </c>
      <c r="AW160">
        <v>36.821</v>
      </c>
      <c r="AX160">
        <v>82.274</v>
      </c>
      <c r="AY160">
        <v>9.693</v>
      </c>
      <c r="AZ160">
        <v>43.18156456778608</v>
      </c>
      <c r="BA160">
        <v>32.12873569519096</v>
      </c>
      <c r="BB160">
        <v>16.11387692679658</v>
      </c>
      <c r="BC160">
        <v>31.32837925909936</v>
      </c>
      <c r="BD160">
        <v>42.14636763967409</v>
      </c>
      <c r="BE160">
        <v>-32.93</v>
      </c>
      <c r="BF160">
        <v>6</v>
      </c>
      <c r="BG160">
        <v>-7.84</v>
      </c>
      <c r="BH160">
        <v>38</v>
      </c>
      <c r="BI160" t="s">
        <v>1808</v>
      </c>
      <c r="BJ160" t="s">
        <v>1961</v>
      </c>
      <c r="BK160">
        <v>77</v>
      </c>
      <c r="BL160" t="s">
        <v>353</v>
      </c>
      <c r="BM160" t="s">
        <v>2002</v>
      </c>
      <c r="BN160">
        <v>1235.800048828125</v>
      </c>
      <c r="BO160">
        <v>1.783142443579866</v>
      </c>
      <c r="BP160">
        <v>9.624766725841116</v>
      </c>
      <c r="BQ160">
        <v>18.30931894690564</v>
      </c>
      <c r="BR160">
        <v>51.36261012324623</v>
      </c>
      <c r="BS160">
        <v>44.68184903183374</v>
      </c>
      <c r="BT160">
        <v>36.65819589848874</v>
      </c>
      <c r="BU160">
        <v>3.646943172233464</v>
      </c>
      <c r="BV160">
        <v>4.722765304889516</v>
      </c>
      <c r="BW160">
        <v>14.59942152283078</v>
      </c>
      <c r="BX160">
        <v>4.54307496826547</v>
      </c>
      <c r="BY160">
        <v>96.40480424997597</v>
      </c>
      <c r="BZ160">
        <v>99.29907800775648</v>
      </c>
      <c r="CA160">
        <v>98.13988771037485</v>
      </c>
      <c r="CB160">
        <v>83.31016171907095</v>
      </c>
      <c r="CC160">
        <v>60.25326965916239</v>
      </c>
      <c r="CD160">
        <v>23.05689205990856</v>
      </c>
      <c r="CE160" t="s">
        <v>2004</v>
      </c>
      <c r="CF160">
        <v>1190.319995117188</v>
      </c>
      <c r="CG160">
        <v>1146.465002441406</v>
      </c>
      <c r="CH160">
        <v>1021.300003051758</v>
      </c>
      <c r="CI160">
        <v>1192.835580649384</v>
      </c>
      <c r="CJ160">
        <v>1141.479554299642</v>
      </c>
      <c r="CK160">
        <v>1066.625794011467</v>
      </c>
      <c r="CL160">
        <v>96.09317151181007</v>
      </c>
      <c r="CM160">
        <v>93.93733410525242</v>
      </c>
      <c r="CN160" t="s">
        <v>2019</v>
      </c>
      <c r="CO160">
        <v>15</v>
      </c>
      <c r="CP160" t="s">
        <v>1328</v>
      </c>
      <c r="CQ160" t="s">
        <v>1328</v>
      </c>
      <c r="CR160">
        <v>12960727</v>
      </c>
      <c r="CS160">
        <v>5974323.7</v>
      </c>
      <c r="CT160">
        <v>1.375923437158251</v>
      </c>
      <c r="CU160">
        <v>2.169404881760926</v>
      </c>
      <c r="CV160" t="s">
        <v>2143</v>
      </c>
      <c r="CW160">
        <v>0.4748154152224403</v>
      </c>
      <c r="CX160" t="s">
        <v>2294</v>
      </c>
      <c r="CY160" t="s">
        <v>2495</v>
      </c>
      <c r="CZ160" t="s">
        <v>2699</v>
      </c>
      <c r="DA160" t="s">
        <v>2873</v>
      </c>
      <c r="DB160">
        <v>7.209169877362065</v>
      </c>
      <c r="DC160">
        <v>13.86189493033945</v>
      </c>
      <c r="DD160">
        <v>47.19791159509501</v>
      </c>
      <c r="DE160" t="s">
        <v>2907</v>
      </c>
      <c r="DF160">
        <v>1147.5</v>
      </c>
      <c r="DG160">
        <v>1026.7</v>
      </c>
      <c r="DH160">
        <v>899.23</v>
      </c>
      <c r="DI160">
        <v>905</v>
      </c>
      <c r="DJ160" t="s">
        <v>2912</v>
      </c>
      <c r="DK160" t="s">
        <v>659</v>
      </c>
      <c r="DL160">
        <v>1252</v>
      </c>
      <c r="DM160">
        <v>1137.07</v>
      </c>
      <c r="DN160">
        <v>1065.97</v>
      </c>
      <c r="DO160">
        <v>1008.5</v>
      </c>
      <c r="DP160">
        <v>951.03</v>
      </c>
      <c r="DQ160">
        <v>869.22</v>
      </c>
      <c r="DR160">
        <v>765</v>
      </c>
      <c r="DS160" t="s">
        <v>2915</v>
      </c>
      <c r="DT160">
        <v>1252</v>
      </c>
      <c r="DU160">
        <v>3.33</v>
      </c>
      <c r="DV160">
        <v>1312.11</v>
      </c>
      <c r="DW160">
        <v>1021.3</v>
      </c>
      <c r="DX160">
        <v>730.49</v>
      </c>
      <c r="DY160">
        <v>56.95</v>
      </c>
      <c r="DZ160">
        <v>86.88</v>
      </c>
      <c r="EA160" t="s">
        <v>594</v>
      </c>
      <c r="EB160" t="b">
        <v>0</v>
      </c>
      <c r="EC160">
        <v>59.77486003550467</v>
      </c>
      <c r="ED160" t="s">
        <v>2925</v>
      </c>
      <c r="EE160">
        <v>99.3</v>
      </c>
      <c r="EF160" t="s">
        <v>659</v>
      </c>
      <c r="EG160" t="s">
        <v>666</v>
      </c>
      <c r="EH160" t="s">
        <v>55</v>
      </c>
      <c r="EI160" t="s">
        <v>662</v>
      </c>
      <c r="EJ160">
        <v>88</v>
      </c>
      <c r="EK160">
        <v>981.52</v>
      </c>
      <c r="EL160">
        <v>1297.59</v>
      </c>
      <c r="EM160" t="s">
        <v>590</v>
      </c>
      <c r="EN160" t="s">
        <v>659</v>
      </c>
      <c r="EO160" t="s">
        <v>662</v>
      </c>
      <c r="EP160" t="s">
        <v>55</v>
      </c>
      <c r="EQ160">
        <v>82.2080861973991</v>
      </c>
      <c r="ER160">
        <v>96.39610874280851</v>
      </c>
      <c r="ES160" t="s">
        <v>55</v>
      </c>
      <c r="ET160">
        <v>90</v>
      </c>
      <c r="EU160">
        <v>100</v>
      </c>
      <c r="EV160" t="s">
        <v>659</v>
      </c>
      <c r="EW160" t="s">
        <v>659</v>
      </c>
      <c r="EX160" t="s">
        <v>594</v>
      </c>
      <c r="EY160" t="s">
        <v>594</v>
      </c>
      <c r="EZ160" t="s">
        <v>707</v>
      </c>
      <c r="FA160" t="s">
        <v>594</v>
      </c>
      <c r="FB160" t="s">
        <v>594</v>
      </c>
      <c r="FC160">
        <v>55</v>
      </c>
      <c r="FD160" t="s">
        <v>592</v>
      </c>
      <c r="FE160" t="s">
        <v>594</v>
      </c>
      <c r="FF160">
        <v>53.15</v>
      </c>
      <c r="FG160" t="s">
        <v>2928</v>
      </c>
      <c r="FH160">
        <v>99.29907800775648</v>
      </c>
      <c r="FI160">
        <v>83.31830951562551</v>
      </c>
      <c r="FJ160">
        <v>1021.300003051758</v>
      </c>
      <c r="FK160">
        <v>961.6060021972656</v>
      </c>
      <c r="FL160" t="s">
        <v>2907</v>
      </c>
      <c r="FM160">
        <v>0</v>
      </c>
      <c r="FN160">
        <v>46.26</v>
      </c>
      <c r="FO160" t="s">
        <v>567</v>
      </c>
      <c r="FP160">
        <v>0</v>
      </c>
      <c r="FQ160" t="s">
        <v>2954</v>
      </c>
      <c r="FR160" t="s">
        <v>3114</v>
      </c>
      <c r="FS160">
        <v>0</v>
      </c>
      <c r="FT160">
        <v>0</v>
      </c>
      <c r="FU160">
        <v>0</v>
      </c>
      <c r="FV160" t="s">
        <v>3160</v>
      </c>
      <c r="FW160">
        <v>0</v>
      </c>
      <c r="FX160" t="s">
        <v>594</v>
      </c>
      <c r="GB160">
        <v>0</v>
      </c>
      <c r="GC160">
        <v>0</v>
      </c>
      <c r="GD160">
        <v>68.91860863388109</v>
      </c>
      <c r="GE160" t="s">
        <v>710</v>
      </c>
      <c r="GF160" t="s">
        <v>590</v>
      </c>
      <c r="GG160">
        <v>68</v>
      </c>
      <c r="GH160" t="s">
        <v>3183</v>
      </c>
      <c r="GI160">
        <v>81.02366424104925</v>
      </c>
      <c r="GJ160" t="s">
        <v>710</v>
      </c>
      <c r="GK160">
        <v>50</v>
      </c>
      <c r="GL160" t="s">
        <v>594</v>
      </c>
      <c r="GM160">
        <v>84.30754680783157</v>
      </c>
      <c r="GN160" t="s">
        <v>659</v>
      </c>
      <c r="GO160">
        <v>100</v>
      </c>
      <c r="GP160" t="s">
        <v>710</v>
      </c>
      <c r="GQ160" t="s">
        <v>40</v>
      </c>
      <c r="GR160">
        <v>998.6327730847493</v>
      </c>
      <c r="GS160" t="s">
        <v>3184</v>
      </c>
      <c r="GT160">
        <v>23.74919811721906</v>
      </c>
      <c r="GU160" t="s">
        <v>659</v>
      </c>
      <c r="GV160">
        <v>925.9674666804622</v>
      </c>
      <c r="GW160">
        <v>1071.298079489036</v>
      </c>
      <c r="GX160">
        <v>0.8681291850265496</v>
      </c>
      <c r="GY160" t="s">
        <v>3183</v>
      </c>
      <c r="GZ160" t="s">
        <v>707</v>
      </c>
      <c r="HA160">
        <v>85</v>
      </c>
      <c r="HB160">
        <v>4</v>
      </c>
      <c r="HC160">
        <v>41.58757727448977</v>
      </c>
      <c r="HD160" t="s">
        <v>40</v>
      </c>
      <c r="HE160" t="s">
        <v>590</v>
      </c>
      <c r="HF160">
        <v>1020.675</v>
      </c>
      <c r="HG160">
        <v>1154.6</v>
      </c>
      <c r="HH160">
        <v>838.05</v>
      </c>
      <c r="HI160" t="s">
        <v>3188</v>
      </c>
      <c r="HJ160" t="b">
        <v>0</v>
      </c>
      <c r="HK160">
        <v>1020.675</v>
      </c>
      <c r="HL160">
        <v>838.05</v>
      </c>
      <c r="HO160">
        <v>1020.675</v>
      </c>
      <c r="HP160">
        <v>21.07674321680506</v>
      </c>
      <c r="HQ160">
        <v>92</v>
      </c>
      <c r="HR160" t="s">
        <v>3182</v>
      </c>
      <c r="HS160">
        <v>75</v>
      </c>
      <c r="HT160" t="s">
        <v>55</v>
      </c>
      <c r="HU160">
        <v>37838485.91969244</v>
      </c>
      <c r="HV160">
        <v>3074222.29</v>
      </c>
      <c r="HW160" t="s">
        <v>591</v>
      </c>
      <c r="HX160">
        <v>50</v>
      </c>
      <c r="HY160" t="s">
        <v>594</v>
      </c>
      <c r="HZ160">
        <v>20</v>
      </c>
      <c r="IA160">
        <v>20</v>
      </c>
      <c r="IB160">
        <v>100</v>
      </c>
      <c r="IC160">
        <v>100</v>
      </c>
      <c r="ID160">
        <v>38</v>
      </c>
      <c r="IE160">
        <v>59.77486003550467</v>
      </c>
      <c r="IF160">
        <v>88</v>
      </c>
      <c r="IG160">
        <v>100</v>
      </c>
      <c r="IH160">
        <v>55</v>
      </c>
      <c r="II160">
        <v>50</v>
      </c>
      <c r="IJ160">
        <v>76.17748600355046</v>
      </c>
      <c r="IK160">
        <v>79.5324580106514</v>
      </c>
      <c r="IL160">
        <v>53.15</v>
      </c>
      <c r="IM160">
        <v>42.6</v>
      </c>
      <c r="IN160">
        <v>53.27099440142018</v>
      </c>
      <c r="IO160">
        <v>52.48324580106514</v>
      </c>
      <c r="IP160">
        <v>61.6</v>
      </c>
      <c r="IQ160">
        <v>56.19</v>
      </c>
      <c r="IR160">
        <v>52.51212010124266</v>
      </c>
      <c r="IS160">
        <v>53.54324580106513</v>
      </c>
      <c r="IT160">
        <v>76.17748600355046</v>
      </c>
      <c r="IU160">
        <v>38</v>
      </c>
      <c r="IV160">
        <v>45.91245801065141</v>
      </c>
      <c r="IW160">
        <v>3.95</v>
      </c>
      <c r="IX160">
        <v>75</v>
      </c>
      <c r="IY160" t="s">
        <v>3192</v>
      </c>
      <c r="IZ160" t="s">
        <v>2954</v>
      </c>
      <c r="JA160" t="s">
        <v>3194</v>
      </c>
      <c r="JB160" t="s">
        <v>3204</v>
      </c>
      <c r="JC160">
        <v>57.63324580106514</v>
      </c>
      <c r="JD160">
        <v>1.4</v>
      </c>
      <c r="JE160">
        <v>3.75</v>
      </c>
      <c r="JF160">
        <v>57.63324580106514</v>
      </c>
      <c r="JG160">
        <v>0</v>
      </c>
      <c r="JI160">
        <v>60.63324580106514</v>
      </c>
      <c r="JJ160">
        <v>3</v>
      </c>
      <c r="JK160" t="s">
        <v>3240</v>
      </c>
      <c r="JL160" t="s">
        <v>3275</v>
      </c>
      <c r="JM160">
        <v>66.93324580106514</v>
      </c>
      <c r="JN160">
        <v>6.300000000000001</v>
      </c>
      <c r="JO160" t="s">
        <v>3418</v>
      </c>
      <c r="JP160" t="s">
        <v>3182</v>
      </c>
      <c r="JQ160">
        <v>75</v>
      </c>
      <c r="JR160">
        <v>61.5837875625</v>
      </c>
      <c r="JS160" t="s">
        <v>78</v>
      </c>
      <c r="JT160">
        <v>61.5837875625</v>
      </c>
      <c r="JU160">
        <v>-3</v>
      </c>
      <c r="JV160">
        <v>65.59999999999999</v>
      </c>
      <c r="JW160">
        <v>57.6</v>
      </c>
      <c r="JX160">
        <v>75.2</v>
      </c>
      <c r="JY160">
        <v>35</v>
      </c>
      <c r="JZ160">
        <v>92.8</v>
      </c>
      <c r="KA160">
        <v>54</v>
      </c>
      <c r="KB160">
        <v>65.59999999999999</v>
      </c>
      <c r="KC160">
        <v>65.59999999999999</v>
      </c>
      <c r="KD160">
        <v>0.7</v>
      </c>
      <c r="KE160">
        <v>-3</v>
      </c>
      <c r="KF160">
        <v>63.3</v>
      </c>
      <c r="KG160" t="s">
        <v>3427</v>
      </c>
      <c r="KH160">
        <v>60.17961375</v>
      </c>
      <c r="KI160">
        <v>61.6</v>
      </c>
      <c r="KJ160">
        <v>61.5837875625</v>
      </c>
      <c r="KK160">
        <v>61.6</v>
      </c>
      <c r="KL160" t="s">
        <v>567</v>
      </c>
      <c r="KM160" t="s">
        <v>567</v>
      </c>
      <c r="KN160" t="s">
        <v>250</v>
      </c>
      <c r="KO160" t="s">
        <v>250</v>
      </c>
      <c r="KP160">
        <v>61.5837875625</v>
      </c>
      <c r="KQ160" t="b">
        <v>0</v>
      </c>
      <c r="KT160">
        <v>0</v>
      </c>
      <c r="KU160">
        <v>0</v>
      </c>
      <c r="KX160">
        <v>0</v>
      </c>
      <c r="KY160">
        <v>0</v>
      </c>
      <c r="KZ160" t="b">
        <v>1</v>
      </c>
      <c r="LB160">
        <v>10</v>
      </c>
      <c r="LC160">
        <v>35.7</v>
      </c>
      <c r="LD160">
        <v>14</v>
      </c>
      <c r="LE160" t="s">
        <v>3187</v>
      </c>
      <c r="LF160">
        <v>42.15</v>
      </c>
      <c r="LG160">
        <v>1.3</v>
      </c>
      <c r="LH160">
        <v>43.1</v>
      </c>
      <c r="LI160" t="s">
        <v>55</v>
      </c>
    </row>
    <row r="161" spans="1:321">
      <c r="A161" t="s">
        <v>354</v>
      </c>
      <c r="B161" t="s">
        <v>482</v>
      </c>
      <c r="C161" t="s">
        <v>1287</v>
      </c>
      <c r="D161" t="s">
        <v>1330</v>
      </c>
      <c r="E161" t="s">
        <v>1287</v>
      </c>
      <c r="F161" t="s">
        <v>75</v>
      </c>
      <c r="G161" t="s">
        <v>1377</v>
      </c>
      <c r="H161" s="37" t="s">
        <v>1555</v>
      </c>
      <c r="I161" t="s">
        <v>1759</v>
      </c>
      <c r="J161">
        <v>87958</v>
      </c>
      <c r="K161">
        <v>4504</v>
      </c>
      <c r="L161">
        <v>1335159685120</v>
      </c>
      <c r="M161">
        <v>1218336260096</v>
      </c>
      <c r="N161">
        <v>296400587</v>
      </c>
      <c r="O161">
        <v>92433720</v>
      </c>
      <c r="P161">
        <v>0.27</v>
      </c>
      <c r="Q161">
        <v>6429.5</v>
      </c>
      <c r="R161">
        <v>3802</v>
      </c>
      <c r="S161">
        <v>320114</v>
      </c>
      <c r="T161">
        <v>28.09</v>
      </c>
      <c r="U161">
        <v>21.301775</v>
      </c>
      <c r="V161">
        <v>5.64</v>
      </c>
      <c r="W161">
        <v>3.258967</v>
      </c>
      <c r="X161">
        <v>0</v>
      </c>
      <c r="Y161">
        <v>17.771</v>
      </c>
      <c r="Z161">
        <v>2.974</v>
      </c>
      <c r="AA161">
        <v>1.49</v>
      </c>
      <c r="AB161">
        <v>20.97</v>
      </c>
      <c r="AC161">
        <v>12.402</v>
      </c>
      <c r="AD161">
        <v>28.967</v>
      </c>
      <c r="AE161">
        <v>16.113001</v>
      </c>
      <c r="AF161">
        <v>11.605</v>
      </c>
      <c r="AG161">
        <v>16.734</v>
      </c>
      <c r="AH161">
        <v>11.6</v>
      </c>
      <c r="AI161">
        <v>-10.6</v>
      </c>
      <c r="AJ161">
        <v>-10.6</v>
      </c>
      <c r="AK161">
        <v>9.82</v>
      </c>
      <c r="AL161">
        <v>3.186</v>
      </c>
      <c r="AM161">
        <v>2.863</v>
      </c>
      <c r="AN161">
        <v>140665995264</v>
      </c>
      <c r="AO161">
        <v>23331999744</v>
      </c>
      <c r="AP161">
        <v>44600999936</v>
      </c>
      <c r="AQ161">
        <v>42094125056</v>
      </c>
      <c r="AR161">
        <v>40</v>
      </c>
      <c r="AS161">
        <v>160.34</v>
      </c>
      <c r="AT161">
        <v>211.43777</v>
      </c>
      <c r="AU161">
        <v>799.109</v>
      </c>
      <c r="AV161">
        <v>1382.681</v>
      </c>
      <c r="AW161">
        <v>474.635</v>
      </c>
      <c r="AX161">
        <v>68.711</v>
      </c>
      <c r="AY161">
        <v>18.624</v>
      </c>
      <c r="AZ161">
        <v>-0.3838280624747414</v>
      </c>
      <c r="BA161">
        <v>-28.98930760819998</v>
      </c>
      <c r="BB161">
        <v>-21.42669832122098</v>
      </c>
      <c r="BC161">
        <v>-3.314247135140999</v>
      </c>
      <c r="BD161">
        <v>27.51415998543912</v>
      </c>
      <c r="BE161">
        <v>-37.35</v>
      </c>
      <c r="BF161">
        <v>7</v>
      </c>
      <c r="BG161">
        <v>3.15</v>
      </c>
      <c r="BH161">
        <v>98</v>
      </c>
      <c r="BI161" t="s">
        <v>1804</v>
      </c>
      <c r="BJ161" t="s">
        <v>1962</v>
      </c>
      <c r="BK161">
        <v>77</v>
      </c>
      <c r="BL161" t="s">
        <v>354</v>
      </c>
      <c r="BM161" t="s">
        <v>2002</v>
      </c>
      <c r="BN161">
        <v>4282.2998046875</v>
      </c>
      <c r="BO161">
        <v>-5.499287108297468</v>
      </c>
      <c r="BP161">
        <v>-9.914597006195859</v>
      </c>
      <c r="BQ161">
        <v>-6.336399722495623</v>
      </c>
      <c r="BR161">
        <v>4.303870392348297</v>
      </c>
      <c r="BS161">
        <v>-0.808403341195385</v>
      </c>
      <c r="BT161">
        <v>-27.99226829178577</v>
      </c>
      <c r="BU161">
        <v>5.44745886093591</v>
      </c>
      <c r="BV161">
        <v>8.290150633304474</v>
      </c>
      <c r="BW161">
        <v>12.22473620142382</v>
      </c>
      <c r="BX161">
        <v>3.411562029130387</v>
      </c>
      <c r="BY161">
        <v>36.00762814891581</v>
      </c>
      <c r="BZ161">
        <v>49.11183844643103</v>
      </c>
      <c r="CA161">
        <v>24.54437156430755</v>
      </c>
      <c r="CB161">
        <v>13.51171501268345</v>
      </c>
      <c r="CC161">
        <v>1.133742968545368</v>
      </c>
      <c r="CD161">
        <v>12.37797204413808</v>
      </c>
      <c r="CE161" t="s">
        <v>2004</v>
      </c>
      <c r="CF161">
        <v>4578.35986328125</v>
      </c>
      <c r="CG161">
        <v>4597.439990234375</v>
      </c>
      <c r="CH161">
        <v>4447.454992675781</v>
      </c>
      <c r="CI161">
        <v>4508.514792582213</v>
      </c>
      <c r="CJ161">
        <v>4536.274650234347</v>
      </c>
      <c r="CK161">
        <v>4506.747555348429</v>
      </c>
      <c r="CL161">
        <v>50.48520835785815</v>
      </c>
      <c r="CM161">
        <v>72.99549116198735</v>
      </c>
      <c r="CN161" t="s">
        <v>1328</v>
      </c>
      <c r="CO161">
        <v>0</v>
      </c>
      <c r="CP161" t="s">
        <v>1328</v>
      </c>
      <c r="CQ161" t="s">
        <v>1328</v>
      </c>
      <c r="CR161">
        <v>951597</v>
      </c>
      <c r="CS161">
        <v>411162.5</v>
      </c>
      <c r="CT161">
        <v>1.409210064958097</v>
      </c>
      <c r="CU161">
        <v>2.314406104642325</v>
      </c>
      <c r="CV161" t="s">
        <v>2143</v>
      </c>
      <c r="CW161">
        <v>-0.2280543224930161</v>
      </c>
      <c r="CX161" t="s">
        <v>2295</v>
      </c>
      <c r="CY161" t="s">
        <v>2496</v>
      </c>
      <c r="CZ161" t="s">
        <v>2700</v>
      </c>
      <c r="DA161" t="s">
        <v>2874</v>
      </c>
      <c r="DB161">
        <v>-9.192502183173712</v>
      </c>
      <c r="DC161">
        <v>-4.915966450329801</v>
      </c>
      <c r="DD161">
        <v>1.68110660542562</v>
      </c>
      <c r="DE161" t="s">
        <v>2908</v>
      </c>
      <c r="DF161">
        <v>4512</v>
      </c>
      <c r="DG161">
        <v>4392</v>
      </c>
      <c r="DH161">
        <v>4652.25</v>
      </c>
      <c r="DI161">
        <v>5312.5</v>
      </c>
      <c r="DJ161" t="s">
        <v>2913</v>
      </c>
      <c r="DK161" t="s">
        <v>659</v>
      </c>
      <c r="DL161">
        <v>6429.5</v>
      </c>
      <c r="DM161">
        <v>5856.14</v>
      </c>
      <c r="DN161">
        <v>5501.43</v>
      </c>
      <c r="DO161">
        <v>5214.75</v>
      </c>
      <c r="DP161">
        <v>4928.07</v>
      </c>
      <c r="DQ161">
        <v>4519.91</v>
      </c>
      <c r="DR161">
        <v>4000</v>
      </c>
      <c r="DS161" t="s">
        <v>2920</v>
      </c>
      <c r="DT161">
        <v>4519.913</v>
      </c>
      <c r="DU161">
        <v>88.38</v>
      </c>
      <c r="DV161">
        <v>4893.05</v>
      </c>
      <c r="DW161">
        <v>4447.45</v>
      </c>
      <c r="DX161">
        <v>4001.86</v>
      </c>
      <c r="DY161">
        <v>20.04</v>
      </c>
      <c r="DZ161">
        <v>31.47</v>
      </c>
      <c r="EA161" t="s">
        <v>594</v>
      </c>
      <c r="EB161" t="b">
        <v>0</v>
      </c>
      <c r="EC161">
        <v>47.84240291398697</v>
      </c>
      <c r="ED161" t="s">
        <v>250</v>
      </c>
      <c r="EE161">
        <v>49.1</v>
      </c>
      <c r="EF161" t="s">
        <v>659</v>
      </c>
      <c r="EG161" t="s">
        <v>666</v>
      </c>
      <c r="EH161" t="s">
        <v>55</v>
      </c>
      <c r="EI161" t="s">
        <v>2927</v>
      </c>
      <c r="EJ161">
        <v>75</v>
      </c>
      <c r="EK161">
        <v>4178.8</v>
      </c>
      <c r="EL161">
        <v>4477.7</v>
      </c>
      <c r="EM161" t="s">
        <v>567</v>
      </c>
      <c r="EN161" t="s">
        <v>663</v>
      </c>
      <c r="EO161" t="s">
        <v>2927</v>
      </c>
      <c r="EP161" t="s">
        <v>55</v>
      </c>
      <c r="EQ161">
        <v>66.5628347547609</v>
      </c>
      <c r="ER161">
        <v>9.416664255461246</v>
      </c>
      <c r="ES161" t="s">
        <v>691</v>
      </c>
      <c r="ET161">
        <v>60</v>
      </c>
      <c r="EU161">
        <v>39.85218327752052</v>
      </c>
      <c r="EV161" t="s">
        <v>594</v>
      </c>
      <c r="EW161" t="s">
        <v>663</v>
      </c>
      <c r="EX161" t="s">
        <v>663</v>
      </c>
      <c r="EY161" t="s">
        <v>594</v>
      </c>
      <c r="EZ161" t="s">
        <v>594</v>
      </c>
      <c r="FA161" t="s">
        <v>594</v>
      </c>
      <c r="FB161" t="s">
        <v>594</v>
      </c>
      <c r="FC161">
        <v>47</v>
      </c>
      <c r="FD161" t="s">
        <v>594</v>
      </c>
      <c r="FE161" t="s">
        <v>594</v>
      </c>
      <c r="FF161">
        <v>48.96</v>
      </c>
      <c r="FG161" t="s">
        <v>2932</v>
      </c>
      <c r="FH161">
        <v>49.11183844643103</v>
      </c>
      <c r="FI161">
        <v>12.06712943428829</v>
      </c>
      <c r="FJ161">
        <v>4447.454992675781</v>
      </c>
      <c r="FK161">
        <v>4564.136000976562</v>
      </c>
      <c r="FL161" t="s">
        <v>2911</v>
      </c>
      <c r="FM161">
        <v>1</v>
      </c>
      <c r="FN161">
        <v>61.79</v>
      </c>
      <c r="FO161" t="s">
        <v>590</v>
      </c>
      <c r="FP161">
        <v>1.24</v>
      </c>
      <c r="FQ161" t="s">
        <v>2955</v>
      </c>
      <c r="FR161" t="s">
        <v>3115</v>
      </c>
      <c r="FS161">
        <v>2</v>
      </c>
      <c r="FT161">
        <v>0</v>
      </c>
      <c r="FU161">
        <v>1</v>
      </c>
      <c r="FV161" t="s">
        <v>2006</v>
      </c>
      <c r="FW161">
        <v>1</v>
      </c>
      <c r="FX161" t="s">
        <v>663</v>
      </c>
      <c r="FY161" t="s">
        <v>3174</v>
      </c>
      <c r="FZ161" t="s">
        <v>3164</v>
      </c>
      <c r="GA161" t="s">
        <v>2006</v>
      </c>
      <c r="GB161">
        <v>0.5850996902057353</v>
      </c>
      <c r="GC161">
        <v>5772.5</v>
      </c>
      <c r="GD161">
        <v>49.26823773135464</v>
      </c>
      <c r="GE161" t="s">
        <v>594</v>
      </c>
      <c r="GF161" t="s">
        <v>567</v>
      </c>
      <c r="GG161">
        <v>72</v>
      </c>
      <c r="GH161" t="s">
        <v>40</v>
      </c>
      <c r="GI161">
        <v>68.06486733870533</v>
      </c>
      <c r="GJ161" t="s">
        <v>710</v>
      </c>
      <c r="GK161">
        <v>50</v>
      </c>
      <c r="GL161" t="s">
        <v>594</v>
      </c>
      <c r="GM161">
        <v>48.25921576279978</v>
      </c>
      <c r="GN161" t="s">
        <v>594</v>
      </c>
      <c r="GO161">
        <v>14.46934377183082</v>
      </c>
      <c r="GP161" t="s">
        <v>742</v>
      </c>
      <c r="GQ161" t="s">
        <v>66</v>
      </c>
      <c r="GR161">
        <v>5247.360913174759</v>
      </c>
      <c r="GS161" t="s">
        <v>3185</v>
      </c>
      <c r="GT161">
        <v>-18.39136138061786</v>
      </c>
      <c r="GU161" t="s">
        <v>594</v>
      </c>
      <c r="GV161">
        <v>4686.717814518646</v>
      </c>
      <c r="GW161">
        <v>5808.004011830872</v>
      </c>
      <c r="GX161">
        <v>0.1863634778656745</v>
      </c>
      <c r="GY161" t="s">
        <v>40</v>
      </c>
      <c r="GZ161" t="s">
        <v>707</v>
      </c>
      <c r="HA161">
        <v>60</v>
      </c>
      <c r="HB161">
        <v>2</v>
      </c>
      <c r="HC161">
        <v>19.28357580933048</v>
      </c>
      <c r="HD161" t="s">
        <v>40</v>
      </c>
      <c r="HE161" t="s">
        <v>712</v>
      </c>
      <c r="HF161">
        <v>5154.0125</v>
      </c>
      <c r="HG161">
        <v>6308.025</v>
      </c>
      <c r="HH161">
        <v>4242.95</v>
      </c>
      <c r="HI161" t="s">
        <v>3188</v>
      </c>
      <c r="HJ161" t="b">
        <v>1</v>
      </c>
      <c r="HK161">
        <v>4242.95</v>
      </c>
      <c r="HM161">
        <v>5154.0125</v>
      </c>
      <c r="HN161">
        <v>6308.025</v>
      </c>
      <c r="HO161">
        <v>4242.95</v>
      </c>
      <c r="HP161">
        <v>0.9274161771291244</v>
      </c>
      <c r="HQ161">
        <v>70</v>
      </c>
      <c r="HR161" t="s">
        <v>3182</v>
      </c>
      <c r="HS161">
        <v>33.33333333333333</v>
      </c>
      <c r="HT161" t="s">
        <v>40</v>
      </c>
      <c r="HU161">
        <v>-664978.5700939765</v>
      </c>
      <c r="HV161">
        <v>106553.72</v>
      </c>
      <c r="HW161" t="s">
        <v>591</v>
      </c>
      <c r="HX161">
        <v>56.9</v>
      </c>
      <c r="HY161" t="s">
        <v>594</v>
      </c>
      <c r="HZ161">
        <v>40</v>
      </c>
      <c r="IA161">
        <v>60</v>
      </c>
      <c r="IB161">
        <v>100</v>
      </c>
      <c r="IC161">
        <v>100</v>
      </c>
      <c r="ID161">
        <v>98</v>
      </c>
      <c r="IE161">
        <v>47.84240291398697</v>
      </c>
      <c r="IF161">
        <v>75</v>
      </c>
      <c r="IG161">
        <v>39.85218327752052</v>
      </c>
      <c r="IH161">
        <v>47</v>
      </c>
      <c r="II161">
        <v>0</v>
      </c>
      <c r="IJ161">
        <v>48.26172061245321</v>
      </c>
      <c r="IK161">
        <v>66.85272087419609</v>
      </c>
      <c r="IL161">
        <v>48.96</v>
      </c>
      <c r="IM161">
        <v>62.3</v>
      </c>
      <c r="IN161">
        <v>78.10468824498128</v>
      </c>
      <c r="IO161">
        <v>73.27051618373596</v>
      </c>
      <c r="IP161">
        <v>59.5</v>
      </c>
      <c r="IQ161">
        <v>84.595</v>
      </c>
      <c r="IR161">
        <v>71.66660221435863</v>
      </c>
      <c r="IS161">
        <v>67.52351618373595</v>
      </c>
      <c r="IT161">
        <v>48.26172061245321</v>
      </c>
      <c r="IU161">
        <v>98</v>
      </c>
      <c r="IV161">
        <v>72.2427208741961</v>
      </c>
      <c r="IW161">
        <v>1.94</v>
      </c>
      <c r="IX161">
        <v>70</v>
      </c>
      <c r="IY161" t="s">
        <v>3192</v>
      </c>
      <c r="IZ161" t="s">
        <v>2954</v>
      </c>
      <c r="JA161" t="s">
        <v>3194</v>
      </c>
      <c r="JB161" t="s">
        <v>3219</v>
      </c>
      <c r="JC161">
        <v>77.67051618373597</v>
      </c>
      <c r="JD161">
        <v>1.4</v>
      </c>
      <c r="JE161">
        <v>3</v>
      </c>
      <c r="JF161">
        <v>82.67051618373597</v>
      </c>
      <c r="JG161">
        <v>5</v>
      </c>
      <c r="JH161" t="s">
        <v>3235</v>
      </c>
      <c r="JI161">
        <v>82.67051618373597</v>
      </c>
      <c r="JJ161">
        <v>0</v>
      </c>
      <c r="JK161" t="s">
        <v>3238</v>
      </c>
      <c r="JL161" t="s">
        <v>3269</v>
      </c>
      <c r="JM161">
        <v>84.0038495170693</v>
      </c>
      <c r="JN161">
        <v>1.333333333333333</v>
      </c>
      <c r="JO161" t="s">
        <v>3396</v>
      </c>
      <c r="JP161" t="s">
        <v>3182</v>
      </c>
      <c r="JQ161">
        <v>33.33333333333333</v>
      </c>
      <c r="JR161">
        <v>59.46523796875</v>
      </c>
      <c r="JS161" t="s">
        <v>75</v>
      </c>
      <c r="JT161">
        <v>59.46523796875</v>
      </c>
      <c r="JU161">
        <v>-3</v>
      </c>
      <c r="JV161">
        <v>55.1</v>
      </c>
      <c r="JW161">
        <v>87.90000000000001</v>
      </c>
      <c r="JX161">
        <v>50</v>
      </c>
      <c r="JY161">
        <v>36.4</v>
      </c>
      <c r="JZ161">
        <v>47.4</v>
      </c>
      <c r="KA161">
        <v>51.6</v>
      </c>
      <c r="KB161">
        <v>55.1</v>
      </c>
      <c r="KC161">
        <v>60.1</v>
      </c>
      <c r="KD161">
        <v>0.7</v>
      </c>
      <c r="KE161">
        <v>-3</v>
      </c>
      <c r="KF161">
        <v>57.8</v>
      </c>
      <c r="KG161" t="s">
        <v>3426</v>
      </c>
      <c r="KH161">
        <v>64.46095187500001</v>
      </c>
      <c r="KI161">
        <v>59.5</v>
      </c>
      <c r="KJ161">
        <v>59.46523796875</v>
      </c>
      <c r="KK161">
        <v>59.5</v>
      </c>
      <c r="KL161" t="s">
        <v>590</v>
      </c>
      <c r="KM161" t="s">
        <v>690</v>
      </c>
      <c r="KN161" t="s">
        <v>2924</v>
      </c>
      <c r="KO161" t="s">
        <v>2924</v>
      </c>
      <c r="KP161">
        <v>59.46523796875</v>
      </c>
      <c r="KQ161" t="b">
        <v>1</v>
      </c>
      <c r="KR161" t="s">
        <v>3177</v>
      </c>
      <c r="KS161" t="s">
        <v>3160</v>
      </c>
      <c r="KT161">
        <v>0.65</v>
      </c>
      <c r="KU161">
        <v>0</v>
      </c>
      <c r="KX161">
        <v>0</v>
      </c>
      <c r="KY161">
        <v>0</v>
      </c>
      <c r="KZ161" t="b">
        <v>1</v>
      </c>
      <c r="LB161">
        <v>6</v>
      </c>
      <c r="LC161">
        <v>70.59999999999999</v>
      </c>
      <c r="LD161">
        <v>17</v>
      </c>
      <c r="LE161" t="s">
        <v>3187</v>
      </c>
      <c r="LF161">
        <v>27.51</v>
      </c>
      <c r="LG161">
        <v>1.91</v>
      </c>
      <c r="LH161">
        <v>43.1</v>
      </c>
      <c r="LI161" t="s">
        <v>40</v>
      </c>
    </row>
    <row r="162" spans="1:321">
      <c r="A162" t="s">
        <v>355</v>
      </c>
      <c r="B162" t="s">
        <v>355</v>
      </c>
      <c r="C162" t="s">
        <v>1284</v>
      </c>
      <c r="D162" t="s">
        <v>1328</v>
      </c>
      <c r="E162" t="s">
        <v>1284</v>
      </c>
      <c r="F162" t="s">
        <v>82</v>
      </c>
      <c r="G162" t="s">
        <v>1352</v>
      </c>
      <c r="H162" s="37" t="s">
        <v>1556</v>
      </c>
      <c r="I162" t="s">
        <v>1760</v>
      </c>
      <c r="J162">
        <v>569</v>
      </c>
      <c r="K162">
        <v>1533.2</v>
      </c>
      <c r="L162">
        <v>766599954432</v>
      </c>
      <c r="M162">
        <v>822612983808</v>
      </c>
      <c r="N162">
        <v>500000000</v>
      </c>
      <c r="O162">
        <v>75000000</v>
      </c>
      <c r="P162">
        <v>0.3</v>
      </c>
      <c r="Q162">
        <v>2052.9</v>
      </c>
      <c r="R162">
        <v>1439.3</v>
      </c>
      <c r="S162">
        <v>174880</v>
      </c>
      <c r="T162">
        <v>43.67</v>
      </c>
      <c r="U162">
        <v>30.44565</v>
      </c>
      <c r="V162">
        <v>11.41</v>
      </c>
      <c r="W162">
        <v>8.306335000000001</v>
      </c>
      <c r="X162">
        <v>0.54</v>
      </c>
      <c r="Y162">
        <v>18.142</v>
      </c>
      <c r="Z162">
        <v>8.913</v>
      </c>
      <c r="AA162">
        <v>0.65</v>
      </c>
      <c r="AB162">
        <v>28.81</v>
      </c>
      <c r="AC162">
        <v>9.0629995</v>
      </c>
      <c r="AD162">
        <v>59.019</v>
      </c>
      <c r="AE162">
        <v>30.727</v>
      </c>
      <c r="AF162">
        <v>19.015</v>
      </c>
      <c r="AG162">
        <v>49.132</v>
      </c>
      <c r="AH162">
        <v>4.8</v>
      </c>
      <c r="AI162">
        <v>81.39999999999999</v>
      </c>
      <c r="AJ162">
        <v>81.59999999999999</v>
      </c>
      <c r="AK162">
        <v>94.66</v>
      </c>
      <c r="AL162">
        <v>0.389</v>
      </c>
      <c r="AM162">
        <v>0.139</v>
      </c>
      <c r="AN162">
        <v>7585999872</v>
      </c>
      <c r="AO162">
        <v>63599001600</v>
      </c>
      <c r="AP162">
        <v>48420999168</v>
      </c>
      <c r="AQ162">
        <v>20164624384</v>
      </c>
      <c r="AR162">
        <v>13</v>
      </c>
      <c r="AS162">
        <v>35.11</v>
      </c>
      <c r="AT162">
        <v>50.35859</v>
      </c>
      <c r="AU162">
        <v>134.366</v>
      </c>
      <c r="AV162">
        <v>184.609</v>
      </c>
      <c r="AW162">
        <v>15.172</v>
      </c>
      <c r="AX162">
        <v>85</v>
      </c>
      <c r="AY162">
        <v>10.661</v>
      </c>
      <c r="AZ162">
        <v>-3.213182576764781</v>
      </c>
      <c r="BA162">
        <v>-6.500798541409438</v>
      </c>
      <c r="BB162">
        <v>-12.48359325272192</v>
      </c>
      <c r="BC162">
        <v>-2.980055639817346</v>
      </c>
      <c r="BD162">
        <v>29.17030779426792</v>
      </c>
      <c r="BE162">
        <v>-25.74</v>
      </c>
      <c r="BF162">
        <v>7</v>
      </c>
      <c r="BG162">
        <v>2.63</v>
      </c>
      <c r="BH162">
        <v>70</v>
      </c>
      <c r="BI162" t="s">
        <v>1807</v>
      </c>
      <c r="BJ162" t="s">
        <v>1963</v>
      </c>
      <c r="BK162">
        <v>77</v>
      </c>
      <c r="BL162" t="s">
        <v>355</v>
      </c>
      <c r="BM162" t="s">
        <v>2002</v>
      </c>
      <c r="BN162">
        <v>1533.199951171875</v>
      </c>
      <c r="BO162">
        <v>-1.673834210155078</v>
      </c>
      <c r="BP162">
        <v>-0.3250552697125486</v>
      </c>
      <c r="BQ162">
        <v>0.1698664332555166</v>
      </c>
      <c r="BR162">
        <v>-2.697214020244909</v>
      </c>
      <c r="BS162">
        <v>-3.096953704473793</v>
      </c>
      <c r="BT162">
        <v>-5.626001833534289</v>
      </c>
      <c r="BU162">
        <v>2.693003490977209</v>
      </c>
      <c r="BV162">
        <v>3.310574327267931</v>
      </c>
      <c r="BW162">
        <v>7.412872147663284</v>
      </c>
      <c r="BX162">
        <v>3.287574657759552</v>
      </c>
      <c r="BY162">
        <v>56.49815278624468</v>
      </c>
      <c r="BZ162">
        <v>58.23965984943155</v>
      </c>
      <c r="CA162">
        <v>45.45449235747286</v>
      </c>
      <c r="CB162">
        <v>-7.350521269777119</v>
      </c>
      <c r="CC162">
        <v>-13.33683958172781</v>
      </c>
      <c r="CD162">
        <v>5.986318311950695</v>
      </c>
      <c r="CE162" t="s">
        <v>2004</v>
      </c>
      <c r="CF162">
        <v>1546.67998046875</v>
      </c>
      <c r="CG162">
        <v>1538.32998046875</v>
      </c>
      <c r="CH162">
        <v>1531.959979248047</v>
      </c>
      <c r="CI162">
        <v>1543.798327204024</v>
      </c>
      <c r="CJ162">
        <v>1540.648087610765</v>
      </c>
      <c r="CK162">
        <v>1542.396595203003</v>
      </c>
      <c r="CL162">
        <v>68.88813816255714</v>
      </c>
      <c r="CM162">
        <v>73.87219406256762</v>
      </c>
      <c r="CN162" t="s">
        <v>2112</v>
      </c>
      <c r="CO162">
        <v>-10</v>
      </c>
      <c r="CP162" t="s">
        <v>1328</v>
      </c>
      <c r="CQ162" t="s">
        <v>1328</v>
      </c>
      <c r="CR162">
        <v>89511</v>
      </c>
      <c r="CS162">
        <v>131123.2</v>
      </c>
      <c r="CT162">
        <v>0.8207827956202004</v>
      </c>
      <c r="CU162">
        <v>0.6826480744826239</v>
      </c>
      <c r="CV162" t="s">
        <v>2143</v>
      </c>
      <c r="CW162">
        <v>-0.4648658358474536</v>
      </c>
      <c r="CX162" t="s">
        <v>2296</v>
      </c>
      <c r="CY162" t="s">
        <v>2497</v>
      </c>
      <c r="CZ162" t="s">
        <v>2701</v>
      </c>
      <c r="DA162" t="s">
        <v>2875</v>
      </c>
      <c r="DB162">
        <v>-0.02608401280846939</v>
      </c>
      <c r="DC162">
        <v>0.623482332771208</v>
      </c>
      <c r="DD162">
        <v>-3.035669205809532</v>
      </c>
      <c r="DE162" t="s">
        <v>2909</v>
      </c>
      <c r="DF162">
        <v>1530.3</v>
      </c>
      <c r="DG162">
        <v>1528.95</v>
      </c>
      <c r="DH162">
        <v>1574.05</v>
      </c>
      <c r="DI162">
        <v>1656.5</v>
      </c>
      <c r="DJ162" t="s">
        <v>2913</v>
      </c>
      <c r="DK162" t="s">
        <v>659</v>
      </c>
      <c r="DL162">
        <v>1850.5</v>
      </c>
      <c r="DM162">
        <v>1753.46</v>
      </c>
      <c r="DN162">
        <v>1693.42</v>
      </c>
      <c r="DO162">
        <v>1644.9</v>
      </c>
      <c r="DP162">
        <v>1596.38</v>
      </c>
      <c r="DQ162">
        <v>1527.3</v>
      </c>
      <c r="DR162">
        <v>1439.3</v>
      </c>
      <c r="DS162" t="s">
        <v>2920</v>
      </c>
      <c r="DT162">
        <v>1527.296838378906</v>
      </c>
      <c r="DU162">
        <v>77.16</v>
      </c>
      <c r="DV162">
        <v>1586.11</v>
      </c>
      <c r="DW162">
        <v>1531.96</v>
      </c>
      <c r="DX162">
        <v>1477.81</v>
      </c>
      <c r="DY162">
        <v>7.07</v>
      </c>
      <c r="DZ162">
        <v>51.14</v>
      </c>
      <c r="EA162" t="s">
        <v>2922</v>
      </c>
      <c r="EB162" t="b">
        <v>1</v>
      </c>
      <c r="EC162">
        <v>51.995802632099</v>
      </c>
      <c r="ED162" t="s">
        <v>250</v>
      </c>
      <c r="EE162">
        <v>58.2</v>
      </c>
      <c r="EF162" t="s">
        <v>659</v>
      </c>
      <c r="EG162" t="s">
        <v>666</v>
      </c>
      <c r="EH162" t="s">
        <v>66</v>
      </c>
      <c r="EI162" t="s">
        <v>594</v>
      </c>
      <c r="EJ162">
        <v>70</v>
      </c>
      <c r="EK162">
        <v>1487.76</v>
      </c>
      <c r="EL162">
        <v>1585.18</v>
      </c>
      <c r="EM162" t="s">
        <v>562</v>
      </c>
      <c r="EN162" t="s">
        <v>663</v>
      </c>
      <c r="EO162" t="s">
        <v>594</v>
      </c>
      <c r="EP162" t="s">
        <v>66</v>
      </c>
      <c r="EQ162">
        <v>54.98597763639643</v>
      </c>
      <c r="ER162">
        <v>45.08069507093654</v>
      </c>
      <c r="ES162" t="s">
        <v>55</v>
      </c>
      <c r="ET162">
        <v>90</v>
      </c>
      <c r="EU162">
        <v>57.99579329091893</v>
      </c>
      <c r="EV162" t="s">
        <v>663</v>
      </c>
      <c r="EW162" t="s">
        <v>663</v>
      </c>
      <c r="EX162" t="s">
        <v>663</v>
      </c>
      <c r="EY162" t="s">
        <v>753</v>
      </c>
      <c r="EZ162" t="s">
        <v>732</v>
      </c>
      <c r="FA162" t="s">
        <v>594</v>
      </c>
      <c r="FB162" t="s">
        <v>594</v>
      </c>
      <c r="FC162">
        <v>20</v>
      </c>
      <c r="FD162" t="s">
        <v>592</v>
      </c>
      <c r="FE162" t="s">
        <v>594</v>
      </c>
      <c r="FF162">
        <v>46.9</v>
      </c>
      <c r="FG162" t="s">
        <v>2932</v>
      </c>
      <c r="FH162">
        <v>58.23965984943155</v>
      </c>
      <c r="FI162">
        <v>-7.559657293082182</v>
      </c>
      <c r="FJ162">
        <v>1531.959979248047</v>
      </c>
      <c r="FK162">
        <v>1585.035991210937</v>
      </c>
      <c r="FL162" t="s">
        <v>2951</v>
      </c>
      <c r="FM162">
        <v>0</v>
      </c>
      <c r="FN162">
        <v>48.32</v>
      </c>
      <c r="FO162" t="s">
        <v>567</v>
      </c>
      <c r="FP162">
        <v>0</v>
      </c>
      <c r="FQ162" t="s">
        <v>2954</v>
      </c>
      <c r="FR162" t="s">
        <v>3116</v>
      </c>
      <c r="FS162">
        <v>1</v>
      </c>
      <c r="FT162">
        <v>0</v>
      </c>
      <c r="FU162">
        <v>1</v>
      </c>
      <c r="FV162" t="s">
        <v>2006</v>
      </c>
      <c r="FW162">
        <v>1</v>
      </c>
      <c r="FX162" t="s">
        <v>663</v>
      </c>
      <c r="FY162" t="s">
        <v>3164</v>
      </c>
      <c r="FZ162" t="s">
        <v>3164</v>
      </c>
      <c r="GA162" t="s">
        <v>2006</v>
      </c>
      <c r="GB162">
        <v>0.5775613589945781</v>
      </c>
      <c r="GC162">
        <v>1602.499877929688</v>
      </c>
      <c r="GD162">
        <v>50.73869833590026</v>
      </c>
      <c r="GE162" t="s">
        <v>594</v>
      </c>
      <c r="GF162" t="s">
        <v>567</v>
      </c>
      <c r="GG162">
        <v>92</v>
      </c>
      <c r="GH162" t="s">
        <v>40</v>
      </c>
      <c r="GI162">
        <v>60.738814391472</v>
      </c>
      <c r="GJ162" t="s">
        <v>594</v>
      </c>
      <c r="GK162">
        <v>50</v>
      </c>
      <c r="GL162" t="s">
        <v>594</v>
      </c>
      <c r="GM162">
        <v>48.83527009229329</v>
      </c>
      <c r="GN162" t="s">
        <v>594</v>
      </c>
      <c r="GO162">
        <v>50</v>
      </c>
      <c r="GP162" t="s">
        <v>594</v>
      </c>
      <c r="GQ162" t="s">
        <v>66</v>
      </c>
      <c r="GR162">
        <v>1738.550570146583</v>
      </c>
      <c r="GS162" t="s">
        <v>3185</v>
      </c>
      <c r="GT162">
        <v>-11.81159883991146</v>
      </c>
      <c r="GU162" t="s">
        <v>594</v>
      </c>
      <c r="GV162">
        <v>1641.029028967788</v>
      </c>
      <c r="GW162">
        <v>1836.072111325377</v>
      </c>
      <c r="GX162">
        <v>0.04107873875777068</v>
      </c>
      <c r="GY162" t="s">
        <v>3187</v>
      </c>
      <c r="GZ162" t="s">
        <v>193</v>
      </c>
      <c r="HA162">
        <v>55.00000000000001</v>
      </c>
      <c r="HB162">
        <v>1</v>
      </c>
      <c r="HC162">
        <v>16.72027040604704</v>
      </c>
      <c r="HD162" t="s">
        <v>66</v>
      </c>
      <c r="HE162" t="s">
        <v>712</v>
      </c>
      <c r="HF162">
        <v>1785.652</v>
      </c>
      <c r="HG162">
        <v>1951.299</v>
      </c>
      <c r="HH162">
        <v>1650.123</v>
      </c>
      <c r="HI162" t="s">
        <v>3188</v>
      </c>
      <c r="HJ162" t="b">
        <v>0</v>
      </c>
      <c r="HM162">
        <v>1785.652</v>
      </c>
      <c r="HN162">
        <v>1951.299</v>
      </c>
      <c r="HO162">
        <v>1785.652</v>
      </c>
      <c r="HP162">
        <v>-14.1378078611132</v>
      </c>
      <c r="HQ162">
        <v>43</v>
      </c>
      <c r="HR162" t="s">
        <v>562</v>
      </c>
      <c r="HS162">
        <v>0</v>
      </c>
      <c r="HT162" t="s">
        <v>66</v>
      </c>
      <c r="HU162">
        <v>-1027655.389688678</v>
      </c>
      <c r="HV162">
        <v>-47126.14</v>
      </c>
      <c r="HW162" t="s">
        <v>592</v>
      </c>
      <c r="HX162">
        <v>73.40000000000001</v>
      </c>
      <c r="HY162" t="s">
        <v>594</v>
      </c>
      <c r="HZ162">
        <v>20</v>
      </c>
      <c r="IA162">
        <v>20</v>
      </c>
      <c r="IB162">
        <v>100</v>
      </c>
      <c r="IC162">
        <v>40</v>
      </c>
      <c r="ID162">
        <v>70</v>
      </c>
      <c r="IE162">
        <v>51.995802632099</v>
      </c>
      <c r="IF162">
        <v>70</v>
      </c>
      <c r="IG162">
        <v>57.99579329091893</v>
      </c>
      <c r="IH162">
        <v>20</v>
      </c>
      <c r="II162">
        <v>0</v>
      </c>
      <c r="IJ162">
        <v>46.05865478721207</v>
      </c>
      <c r="IK162">
        <v>64.5987407896297</v>
      </c>
      <c r="IL162">
        <v>46.9</v>
      </c>
      <c r="IM162">
        <v>41</v>
      </c>
      <c r="IN162">
        <v>60.42346191488483</v>
      </c>
      <c r="IO162">
        <v>58.19759643616362</v>
      </c>
      <c r="IP162">
        <v>60.8</v>
      </c>
      <c r="IQ162">
        <v>65.65000000000001</v>
      </c>
      <c r="IR162">
        <v>54.37052917552423</v>
      </c>
      <c r="IS162">
        <v>48.46759643616362</v>
      </c>
      <c r="IT162">
        <v>46.05865478721207</v>
      </c>
      <c r="IU162">
        <v>70</v>
      </c>
      <c r="IV162">
        <v>55.8987407896297</v>
      </c>
      <c r="IW162">
        <v>1.47</v>
      </c>
      <c r="IX162">
        <v>70</v>
      </c>
      <c r="IY162" t="s">
        <v>3192</v>
      </c>
      <c r="IZ162" t="s">
        <v>2954</v>
      </c>
      <c r="JA162" t="s">
        <v>3194</v>
      </c>
      <c r="JB162" t="s">
        <v>3229</v>
      </c>
      <c r="JC162">
        <v>62.59759643616362</v>
      </c>
      <c r="JD162">
        <v>1.4</v>
      </c>
      <c r="JE162">
        <v>3</v>
      </c>
      <c r="JF162">
        <v>67.59759643616363</v>
      </c>
      <c r="JG162">
        <v>5</v>
      </c>
      <c r="JH162" t="s">
        <v>3235</v>
      </c>
      <c r="JI162">
        <v>69.59759643616363</v>
      </c>
      <c r="JJ162">
        <v>2</v>
      </c>
      <c r="JK162" t="s">
        <v>3239</v>
      </c>
      <c r="JL162" t="s">
        <v>3355</v>
      </c>
      <c r="JM162">
        <v>69.59759643616363</v>
      </c>
      <c r="JN162">
        <v>-0</v>
      </c>
      <c r="JO162" t="s">
        <v>3395</v>
      </c>
      <c r="JP162" t="s">
        <v>562</v>
      </c>
      <c r="JQ162">
        <v>0</v>
      </c>
      <c r="JR162">
        <v>60.7774239375</v>
      </c>
      <c r="JS162" t="s">
        <v>82</v>
      </c>
      <c r="JT162">
        <v>60.7774239375</v>
      </c>
      <c r="JU162">
        <v>0</v>
      </c>
      <c r="JV162">
        <v>55.3</v>
      </c>
      <c r="JW162">
        <v>64.3</v>
      </c>
      <c r="JX162">
        <v>47.4</v>
      </c>
      <c r="JY162">
        <v>7.5</v>
      </c>
      <c r="JZ162">
        <v>68.40000000000001</v>
      </c>
      <c r="KA162">
        <v>55.4</v>
      </c>
      <c r="KB162">
        <v>55.3</v>
      </c>
      <c r="KC162">
        <v>60.3</v>
      </c>
      <c r="KD162">
        <v>0.7</v>
      </c>
      <c r="KE162">
        <v>0</v>
      </c>
      <c r="KF162">
        <v>61</v>
      </c>
      <c r="KG162" t="s">
        <v>3427</v>
      </c>
      <c r="KH162">
        <v>60.59531625</v>
      </c>
      <c r="KI162">
        <v>60.8</v>
      </c>
      <c r="KJ162">
        <v>60.7774239375</v>
      </c>
      <c r="KK162">
        <v>60.8</v>
      </c>
      <c r="KL162" t="s">
        <v>590</v>
      </c>
      <c r="KM162" t="s">
        <v>590</v>
      </c>
      <c r="KN162" t="s">
        <v>2924</v>
      </c>
      <c r="KO162" t="s">
        <v>2924</v>
      </c>
      <c r="KP162">
        <v>60.7774239375</v>
      </c>
      <c r="KQ162" t="b">
        <v>1</v>
      </c>
      <c r="KT162">
        <v>0</v>
      </c>
      <c r="KU162">
        <v>0</v>
      </c>
      <c r="KX162">
        <v>0</v>
      </c>
      <c r="KY162">
        <v>0</v>
      </c>
      <c r="KZ162" t="b">
        <v>1</v>
      </c>
      <c r="LB162">
        <v>3</v>
      </c>
      <c r="LC162">
        <v>66.7</v>
      </c>
      <c r="LD162">
        <v>6</v>
      </c>
      <c r="LE162" t="s">
        <v>3187</v>
      </c>
      <c r="LF162">
        <v>29.17</v>
      </c>
      <c r="LG162">
        <v>1.85</v>
      </c>
      <c r="LH162">
        <v>43</v>
      </c>
      <c r="LI162" t="s">
        <v>40</v>
      </c>
    </row>
    <row r="163" spans="1:321">
      <c r="A163" t="s">
        <v>356</v>
      </c>
      <c r="B163" t="s">
        <v>356</v>
      </c>
      <c r="C163" t="s">
        <v>1285</v>
      </c>
      <c r="D163" t="s">
        <v>1328</v>
      </c>
      <c r="E163" t="s">
        <v>1285</v>
      </c>
      <c r="F163" t="s">
        <v>71</v>
      </c>
      <c r="G163" t="s">
        <v>1344</v>
      </c>
      <c r="H163" s="37" t="s">
        <v>1557</v>
      </c>
      <c r="I163" t="s">
        <v>1761</v>
      </c>
      <c r="J163">
        <v>6081</v>
      </c>
      <c r="K163">
        <v>1783.6</v>
      </c>
      <c r="L163">
        <v>1449248292864</v>
      </c>
      <c r="M163">
        <v>1390125645824</v>
      </c>
      <c r="N163">
        <v>812541100</v>
      </c>
      <c r="O163">
        <v>133752292</v>
      </c>
      <c r="P163">
        <v>1</v>
      </c>
      <c r="Q163">
        <v>2890</v>
      </c>
      <c r="R163">
        <v>1635.8</v>
      </c>
      <c r="S163">
        <v>791366</v>
      </c>
      <c r="T163">
        <v>25.06</v>
      </c>
      <c r="U163">
        <v>22.779055</v>
      </c>
      <c r="V163">
        <v>8.25</v>
      </c>
      <c r="W163">
        <v>2.0736284</v>
      </c>
      <c r="X163">
        <v>3.98</v>
      </c>
      <c r="Y163">
        <v>15.064</v>
      </c>
      <c r="Z163">
        <v>1.989</v>
      </c>
      <c r="AA163">
        <v>1.18</v>
      </c>
      <c r="AB163">
        <v>34.61</v>
      </c>
      <c r="AC163">
        <v>0</v>
      </c>
      <c r="AD163">
        <v>28.722998</v>
      </c>
      <c r="AE163">
        <v>8.0649994</v>
      </c>
      <c r="AF163">
        <v>8.285</v>
      </c>
      <c r="AG163">
        <v>13.204001</v>
      </c>
      <c r="AH163">
        <v>8</v>
      </c>
      <c r="AI163">
        <v>6.3</v>
      </c>
      <c r="AJ163">
        <v>6.3</v>
      </c>
      <c r="AK163">
        <v>4.89</v>
      </c>
      <c r="AL163">
        <v>1.423</v>
      </c>
      <c r="AM163">
        <v>1.121</v>
      </c>
      <c r="AN163">
        <v>67887128576</v>
      </c>
      <c r="AO163">
        <v>8589369856</v>
      </c>
      <c r="AP163">
        <v>43449230000</v>
      </c>
      <c r="AQ163">
        <v>-9619160000</v>
      </c>
      <c r="AR163">
        <v>25</v>
      </c>
      <c r="AS163">
        <v>71.17</v>
      </c>
      <c r="AT163">
        <v>78.3</v>
      </c>
      <c r="AU163">
        <v>216.076</v>
      </c>
      <c r="AV163">
        <v>860.052</v>
      </c>
      <c r="AW163">
        <v>83.539</v>
      </c>
      <c r="AX163">
        <v>82.5</v>
      </c>
      <c r="AY163">
        <v>11.748999</v>
      </c>
      <c r="AZ163">
        <v>-8.580216525579832</v>
      </c>
      <c r="BA163">
        <v>-23.02447454082577</v>
      </c>
      <c r="BB163">
        <v>-25.84400416618494</v>
      </c>
      <c r="BC163">
        <v>8.401542805446944</v>
      </c>
      <c r="BD163">
        <v>30.13298883287214</v>
      </c>
      <c r="BE163">
        <v>-39.79</v>
      </c>
      <c r="BF163">
        <v>7</v>
      </c>
      <c r="BG163">
        <v>-0.66</v>
      </c>
      <c r="BH163">
        <v>85</v>
      </c>
      <c r="BI163" t="s">
        <v>1804</v>
      </c>
      <c r="BJ163" t="s">
        <v>1964</v>
      </c>
      <c r="BK163">
        <v>77</v>
      </c>
      <c r="BL163" t="s">
        <v>356</v>
      </c>
      <c r="BM163" t="s">
        <v>2002</v>
      </c>
      <c r="BN163">
        <v>1783.599975585938</v>
      </c>
      <c r="BO163">
        <v>-3.285976422861847</v>
      </c>
      <c r="BP163">
        <v>-6.264456074383595</v>
      </c>
      <c r="BQ163">
        <v>0.8652336331694377</v>
      </c>
      <c r="BR163">
        <v>-4.492638522841363</v>
      </c>
      <c r="BS163">
        <v>-14.42279928165818</v>
      </c>
      <c r="BT163">
        <v>-21.69637644429948</v>
      </c>
      <c r="BU163">
        <v>2.994926399522834</v>
      </c>
      <c r="BV163">
        <v>7.668008904130668</v>
      </c>
      <c r="BW163">
        <v>10.51628731666283</v>
      </c>
      <c r="BX163">
        <v>3.199910350998489</v>
      </c>
      <c r="BY163">
        <v>47.6298820033052</v>
      </c>
      <c r="BZ163">
        <v>57.63285512355253</v>
      </c>
      <c r="CA163">
        <v>50.45718002471846</v>
      </c>
      <c r="CB163">
        <v>-36.81678195230006</v>
      </c>
      <c r="CC163">
        <v>-54.17454960500428</v>
      </c>
      <c r="CD163">
        <v>17.35776765270422</v>
      </c>
      <c r="CE163" t="s">
        <v>2004</v>
      </c>
      <c r="CF163">
        <v>1849.799975585938</v>
      </c>
      <c r="CG163">
        <v>1832.829992675781</v>
      </c>
      <c r="CH163">
        <v>1802.019995117188</v>
      </c>
      <c r="CI163">
        <v>1829.977853989345</v>
      </c>
      <c r="CJ163">
        <v>1829.919518042255</v>
      </c>
      <c r="CK163">
        <v>1846.520257254725</v>
      </c>
      <c r="CL163">
        <v>63.62027808767277</v>
      </c>
      <c r="CM163">
        <v>73.98559412655135</v>
      </c>
      <c r="CN163" t="s">
        <v>2113</v>
      </c>
      <c r="CO163">
        <v>-15</v>
      </c>
      <c r="CP163" t="s">
        <v>1328</v>
      </c>
      <c r="CQ163" t="s">
        <v>1328</v>
      </c>
      <c r="CR163">
        <v>1088815</v>
      </c>
      <c r="CS163">
        <v>965517.7</v>
      </c>
      <c r="CT163">
        <v>0.8681453138214521</v>
      </c>
      <c r="CU163">
        <v>1.127700714342161</v>
      </c>
      <c r="CV163" t="s">
        <v>2143</v>
      </c>
      <c r="CW163">
        <v>-0.1124261359129197</v>
      </c>
      <c r="CX163" t="s">
        <v>2297</v>
      </c>
      <c r="CY163" t="s">
        <v>2498</v>
      </c>
      <c r="CZ163" t="s">
        <v>2702</v>
      </c>
      <c r="DA163" t="s">
        <v>2876</v>
      </c>
      <c r="DB163">
        <v>-5.429481676249337</v>
      </c>
      <c r="DC163">
        <v>-0.712538891904102</v>
      </c>
      <c r="DD163">
        <v>-4.081743716808949</v>
      </c>
      <c r="DE163" t="s">
        <v>2909</v>
      </c>
      <c r="DF163">
        <v>1826.4</v>
      </c>
      <c r="DG163">
        <v>1833.5</v>
      </c>
      <c r="DH163">
        <v>2114.33</v>
      </c>
      <c r="DI163">
        <v>2167.95</v>
      </c>
      <c r="DJ163" t="s">
        <v>2913</v>
      </c>
      <c r="DK163" t="s">
        <v>663</v>
      </c>
      <c r="DL163">
        <v>2366.8</v>
      </c>
      <c r="DM163">
        <v>2199.52</v>
      </c>
      <c r="DN163">
        <v>2096.04</v>
      </c>
      <c r="DO163">
        <v>2012.4</v>
      </c>
      <c r="DP163">
        <v>1928.76</v>
      </c>
      <c r="DQ163">
        <v>1809.68</v>
      </c>
      <c r="DR163">
        <v>1658</v>
      </c>
      <c r="DS163" t="s">
        <v>2920</v>
      </c>
      <c r="DT163">
        <v>1809.683210449219</v>
      </c>
      <c r="DU163">
        <v>82.28</v>
      </c>
      <c r="DV163">
        <v>1935.35</v>
      </c>
      <c r="DW163">
        <v>1802.02</v>
      </c>
      <c r="DX163">
        <v>1668.69</v>
      </c>
      <c r="DY163">
        <v>14.8</v>
      </c>
      <c r="DZ163">
        <v>43.09</v>
      </c>
      <c r="EA163" t="s">
        <v>594</v>
      </c>
      <c r="EB163" t="b">
        <v>0</v>
      </c>
      <c r="EC163">
        <v>46.89353479851744</v>
      </c>
      <c r="ED163" t="s">
        <v>250</v>
      </c>
      <c r="EE163">
        <v>57.6</v>
      </c>
      <c r="EF163" t="s">
        <v>659</v>
      </c>
      <c r="EG163" t="s">
        <v>666</v>
      </c>
      <c r="EH163" t="s">
        <v>668</v>
      </c>
      <c r="EI163" t="s">
        <v>594</v>
      </c>
      <c r="EJ163">
        <v>70</v>
      </c>
      <c r="EK163">
        <v>1733.5</v>
      </c>
      <c r="EL163">
        <v>1909.94</v>
      </c>
      <c r="EM163" t="s">
        <v>562</v>
      </c>
      <c r="EN163" t="s">
        <v>663</v>
      </c>
      <c r="EO163" t="s">
        <v>663</v>
      </c>
      <c r="EP163" t="s">
        <v>668</v>
      </c>
      <c r="EQ163">
        <v>86.16388125538445</v>
      </c>
      <c r="ER163">
        <v>19.6710779300349</v>
      </c>
      <c r="ES163" t="s">
        <v>55</v>
      </c>
      <c r="ET163">
        <v>100</v>
      </c>
      <c r="EU163">
        <v>58.78337996262232</v>
      </c>
      <c r="EV163" t="s">
        <v>663</v>
      </c>
      <c r="EW163" t="s">
        <v>663</v>
      </c>
      <c r="EX163" t="s">
        <v>594</v>
      </c>
      <c r="EY163" t="s">
        <v>594</v>
      </c>
      <c r="EZ163" t="s">
        <v>732</v>
      </c>
      <c r="FA163" t="s">
        <v>594</v>
      </c>
      <c r="FB163" t="s">
        <v>594</v>
      </c>
      <c r="FC163">
        <v>47</v>
      </c>
      <c r="FD163" t="s">
        <v>591</v>
      </c>
      <c r="FE163" t="s">
        <v>594</v>
      </c>
      <c r="FF163">
        <v>40.25</v>
      </c>
      <c r="FG163" t="s">
        <v>2932</v>
      </c>
      <c r="FH163">
        <v>57.63285512355253</v>
      </c>
      <c r="FI163">
        <v>-37.28914042660267</v>
      </c>
      <c r="FJ163">
        <v>1802.019995117188</v>
      </c>
      <c r="FK163">
        <v>1987.587985839844</v>
      </c>
      <c r="FL163" t="s">
        <v>2911</v>
      </c>
      <c r="FM163">
        <v>-1</v>
      </c>
      <c r="FN163">
        <v>72.16</v>
      </c>
      <c r="FO163" t="s">
        <v>562</v>
      </c>
      <c r="FP163">
        <v>-1.44</v>
      </c>
      <c r="FQ163" t="s">
        <v>2953</v>
      </c>
      <c r="FR163" t="s">
        <v>3117</v>
      </c>
      <c r="FS163">
        <v>2</v>
      </c>
      <c r="FT163">
        <v>0</v>
      </c>
      <c r="FU163">
        <v>1</v>
      </c>
      <c r="FV163" t="s">
        <v>2006</v>
      </c>
      <c r="FW163">
        <v>1</v>
      </c>
      <c r="FX163" t="s">
        <v>663</v>
      </c>
      <c r="FY163" t="s">
        <v>3163</v>
      </c>
      <c r="FZ163" t="s">
        <v>3166</v>
      </c>
      <c r="GA163" t="s">
        <v>2006</v>
      </c>
      <c r="GB163">
        <v>0.5660461374100338</v>
      </c>
      <c r="GC163">
        <v>2166.39990234375</v>
      </c>
      <c r="GD163">
        <v>46.35483031796416</v>
      </c>
      <c r="GE163" t="s">
        <v>594</v>
      </c>
      <c r="GF163" t="s">
        <v>567</v>
      </c>
      <c r="GG163">
        <v>88</v>
      </c>
      <c r="GH163" t="s">
        <v>40</v>
      </c>
      <c r="GI163">
        <v>54.80179869195069</v>
      </c>
      <c r="GJ163" t="s">
        <v>594</v>
      </c>
      <c r="GK163">
        <v>50</v>
      </c>
      <c r="GL163" t="s">
        <v>594</v>
      </c>
      <c r="GM163">
        <v>51.51601887690583</v>
      </c>
      <c r="GN163" t="s">
        <v>594</v>
      </c>
      <c r="GO163">
        <v>18.61086934997789</v>
      </c>
      <c r="GP163" t="s">
        <v>742</v>
      </c>
      <c r="GQ163" t="s">
        <v>66</v>
      </c>
      <c r="GR163">
        <v>2162.985715923492</v>
      </c>
      <c r="GS163" t="s">
        <v>3185</v>
      </c>
      <c r="GT163">
        <v>-17.5399096510249</v>
      </c>
      <c r="GU163" t="s">
        <v>594</v>
      </c>
      <c r="GV163">
        <v>1937.616542127017</v>
      </c>
      <c r="GW163">
        <v>2388.354889719968</v>
      </c>
      <c r="GX163">
        <v>-0.3549154389482369</v>
      </c>
      <c r="GY163" t="s">
        <v>3183</v>
      </c>
      <c r="GZ163" t="s">
        <v>732</v>
      </c>
      <c r="HA163">
        <v>35</v>
      </c>
      <c r="HB163">
        <v>3</v>
      </c>
      <c r="HC163">
        <v>32.55835396086265</v>
      </c>
      <c r="HD163" t="s">
        <v>40</v>
      </c>
      <c r="HE163" t="s">
        <v>562</v>
      </c>
      <c r="HF163">
        <v>2286.8015</v>
      </c>
      <c r="HG163">
        <v>2509.033</v>
      </c>
      <c r="HH163">
        <v>1683.603</v>
      </c>
      <c r="HI163" t="s">
        <v>3188</v>
      </c>
      <c r="HJ163" t="b">
        <v>1</v>
      </c>
      <c r="HK163">
        <v>1683.603</v>
      </c>
      <c r="HM163">
        <v>2286.8015</v>
      </c>
      <c r="HN163">
        <v>2509.033</v>
      </c>
      <c r="HO163">
        <v>1683.603</v>
      </c>
      <c r="HP163">
        <v>5.939462901048373</v>
      </c>
      <c r="HQ163">
        <v>28</v>
      </c>
      <c r="HR163" t="s">
        <v>3191</v>
      </c>
      <c r="HS163">
        <v>50</v>
      </c>
      <c r="HT163" t="s">
        <v>40</v>
      </c>
      <c r="HU163">
        <v>15926518.2175444</v>
      </c>
      <c r="HV163">
        <v>-7896.4</v>
      </c>
      <c r="HW163" t="s">
        <v>592</v>
      </c>
      <c r="HX163">
        <v>58.5</v>
      </c>
      <c r="HY163" t="s">
        <v>594</v>
      </c>
      <c r="HZ163">
        <v>100</v>
      </c>
      <c r="IA163">
        <v>60</v>
      </c>
      <c r="IB163">
        <v>100</v>
      </c>
      <c r="IC163">
        <v>100</v>
      </c>
      <c r="ID163">
        <v>85</v>
      </c>
      <c r="IE163">
        <v>46.89353479851744</v>
      </c>
      <c r="IF163">
        <v>70</v>
      </c>
      <c r="IG163">
        <v>58.78337996262232</v>
      </c>
      <c r="IH163">
        <v>47</v>
      </c>
      <c r="II163">
        <v>0</v>
      </c>
      <c r="IJ163">
        <v>50.58169707162866</v>
      </c>
      <c r="IK163">
        <v>63.06806043955523</v>
      </c>
      <c r="IL163">
        <v>40.25</v>
      </c>
      <c r="IM163">
        <v>66</v>
      </c>
      <c r="IN163">
        <v>71.23267882865147</v>
      </c>
      <c r="IO163">
        <v>65.72450912148859</v>
      </c>
      <c r="IP163">
        <v>61.5</v>
      </c>
      <c r="IQ163">
        <v>76.90000000000001</v>
      </c>
      <c r="IR163">
        <v>68.20359397507004</v>
      </c>
      <c r="IS163">
        <v>64.22450912148859</v>
      </c>
      <c r="IT163">
        <v>50.58169707162866</v>
      </c>
      <c r="IU163">
        <v>85</v>
      </c>
      <c r="IV163">
        <v>67.86806043955524</v>
      </c>
      <c r="IW163">
        <v>2</v>
      </c>
      <c r="IX163">
        <v>75</v>
      </c>
      <c r="IY163" t="s">
        <v>3192</v>
      </c>
      <c r="IZ163" t="s">
        <v>2954</v>
      </c>
      <c r="JA163" t="s">
        <v>3194</v>
      </c>
      <c r="JB163" t="s">
        <v>3206</v>
      </c>
      <c r="JC163">
        <v>70.8745091214886</v>
      </c>
      <c r="JD163">
        <v>1.4</v>
      </c>
      <c r="JE163">
        <v>3.75</v>
      </c>
      <c r="JF163">
        <v>75.8745091214886</v>
      </c>
      <c r="JG163">
        <v>5</v>
      </c>
      <c r="JH163" t="s">
        <v>3235</v>
      </c>
      <c r="JI163">
        <v>75.8745091214886</v>
      </c>
      <c r="JJ163">
        <v>0</v>
      </c>
      <c r="JK163" t="s">
        <v>3238</v>
      </c>
      <c r="JL163" t="s">
        <v>3356</v>
      </c>
      <c r="JM163">
        <v>73.6745091214886</v>
      </c>
      <c r="JN163">
        <v>-2.2</v>
      </c>
      <c r="JO163" t="s">
        <v>3405</v>
      </c>
      <c r="JP163" t="s">
        <v>3191</v>
      </c>
      <c r="JQ163">
        <v>50</v>
      </c>
      <c r="JR163">
        <v>61.450864671875</v>
      </c>
      <c r="JS163" t="s">
        <v>71</v>
      </c>
      <c r="JT163">
        <v>61.450864671875</v>
      </c>
      <c r="JU163">
        <v>1.18</v>
      </c>
      <c r="JV163">
        <v>54.1</v>
      </c>
      <c r="JW163">
        <v>95.09999999999999</v>
      </c>
      <c r="JX163">
        <v>46.1</v>
      </c>
      <c r="JY163">
        <v>15</v>
      </c>
      <c r="JZ163">
        <v>73.5</v>
      </c>
      <c r="KA163">
        <v>38</v>
      </c>
      <c r="KB163">
        <v>54.1</v>
      </c>
      <c r="KC163">
        <v>59.1</v>
      </c>
      <c r="KD163">
        <v>0.7</v>
      </c>
      <c r="KE163">
        <v>1.18</v>
      </c>
      <c r="KF163">
        <v>60.98</v>
      </c>
      <c r="KG163" t="s">
        <v>3426</v>
      </c>
      <c r="KH163">
        <v>62.8634586875</v>
      </c>
      <c r="KI163">
        <v>61.5</v>
      </c>
      <c r="KJ163">
        <v>61.450864671875</v>
      </c>
      <c r="KK163">
        <v>61.5</v>
      </c>
      <c r="KL163" t="s">
        <v>590</v>
      </c>
      <c r="KM163" t="s">
        <v>690</v>
      </c>
      <c r="KN163" t="s">
        <v>246</v>
      </c>
      <c r="KO163" t="s">
        <v>246</v>
      </c>
      <c r="KP163">
        <v>61.450864671875</v>
      </c>
      <c r="KQ163" t="b">
        <v>1</v>
      </c>
      <c r="KR163" t="s">
        <v>3164</v>
      </c>
      <c r="KS163" t="s">
        <v>2006</v>
      </c>
      <c r="KT163">
        <v>0.7710238732734442</v>
      </c>
      <c r="KU163">
        <v>2166.39990234375</v>
      </c>
      <c r="KX163">
        <v>0</v>
      </c>
      <c r="KY163">
        <v>0</v>
      </c>
      <c r="KZ163" t="b">
        <v>1</v>
      </c>
      <c r="LB163">
        <v>19</v>
      </c>
      <c r="LC163">
        <v>37.9</v>
      </c>
      <c r="LD163">
        <v>29</v>
      </c>
      <c r="LE163" t="s">
        <v>3187</v>
      </c>
      <c r="LF163">
        <v>30.13</v>
      </c>
      <c r="LG163">
        <v>1.81</v>
      </c>
      <c r="LH163">
        <v>43</v>
      </c>
      <c r="LI163" t="s">
        <v>40</v>
      </c>
    </row>
    <row r="164" spans="1:321">
      <c r="A164" t="s">
        <v>357</v>
      </c>
      <c r="B164" t="s">
        <v>483</v>
      </c>
      <c r="C164" t="s">
        <v>1220</v>
      </c>
      <c r="D164" t="s">
        <v>1328</v>
      </c>
      <c r="E164" t="s">
        <v>1220</v>
      </c>
      <c r="F164" t="s">
        <v>71</v>
      </c>
      <c r="G164" t="s">
        <v>1372</v>
      </c>
      <c r="H164" s="37" t="s">
        <v>1558</v>
      </c>
      <c r="I164" t="s">
        <v>1762</v>
      </c>
      <c r="J164">
        <v>7302</v>
      </c>
      <c r="K164">
        <v>423.85</v>
      </c>
      <c r="L164">
        <v>268119588864</v>
      </c>
      <c r="M164">
        <v>304710090752</v>
      </c>
      <c r="N164">
        <v>632581334</v>
      </c>
      <c r="O164">
        <v>302474048</v>
      </c>
      <c r="P164">
        <v>0.23</v>
      </c>
      <c r="Q164">
        <v>540.5</v>
      </c>
      <c r="R164">
        <v>392.05</v>
      </c>
      <c r="S164">
        <v>1031444</v>
      </c>
      <c r="T164">
        <v>29.07</v>
      </c>
      <c r="U164">
        <v>13.547784</v>
      </c>
      <c r="V164">
        <v>1.73</v>
      </c>
      <c r="W164">
        <v>0.97291017</v>
      </c>
      <c r="X164">
        <v>0.73</v>
      </c>
      <c r="Y164">
        <v>8.755000000000001</v>
      </c>
      <c r="Z164">
        <v>1.106</v>
      </c>
      <c r="AA164">
        <v>2.01</v>
      </c>
      <c r="AB164">
        <v>7.59</v>
      </c>
      <c r="AC164">
        <v>0</v>
      </c>
      <c r="AD164">
        <v>42.762002</v>
      </c>
      <c r="AE164">
        <v>10.34</v>
      </c>
      <c r="AF164">
        <v>3.36</v>
      </c>
      <c r="AG164">
        <v>12.629</v>
      </c>
      <c r="AH164">
        <v>11.8</v>
      </c>
      <c r="AI164">
        <v>39.90000000000001</v>
      </c>
      <c r="AJ164">
        <v>39.5</v>
      </c>
      <c r="AK164">
        <v>29.09</v>
      </c>
      <c r="AL164">
        <v>1.334</v>
      </c>
      <c r="AM164">
        <v>0.636</v>
      </c>
      <c r="AN164">
        <v>8884589568</v>
      </c>
      <c r="AO164">
        <v>45184098304</v>
      </c>
      <c r="AP164">
        <v>18231390000</v>
      </c>
      <c r="AQ164">
        <v>10545290000</v>
      </c>
      <c r="AR164">
        <v>23</v>
      </c>
      <c r="AS164">
        <v>14.58</v>
      </c>
      <c r="AT164">
        <v>31.28556</v>
      </c>
      <c r="AU164">
        <v>244.988</v>
      </c>
      <c r="AV164">
        <v>434.333</v>
      </c>
      <c r="AW164">
        <v>14.03</v>
      </c>
      <c r="AX164">
        <v>49.682</v>
      </c>
      <c r="AY164">
        <v>33.993</v>
      </c>
      <c r="AZ164">
        <v>0.7128430453823247</v>
      </c>
      <c r="BA164">
        <v>-19.15854607445598</v>
      </c>
      <c r="BB164">
        <v>-12.58526006021663</v>
      </c>
      <c r="BC164">
        <v>-6.11173100669014</v>
      </c>
      <c r="BD164">
        <v>26.73648649141453</v>
      </c>
      <c r="BE164">
        <v>-25.07</v>
      </c>
      <c r="BF164">
        <v>8</v>
      </c>
      <c r="BG164">
        <v>3.93</v>
      </c>
      <c r="BH164">
        <v>93</v>
      </c>
      <c r="BI164" t="s">
        <v>1804</v>
      </c>
      <c r="BJ164" t="s">
        <v>1965</v>
      </c>
      <c r="BK164">
        <v>77</v>
      </c>
      <c r="BL164" t="s">
        <v>357</v>
      </c>
      <c r="BM164" t="s">
        <v>2002</v>
      </c>
      <c r="BN164">
        <v>423.8500061035156</v>
      </c>
      <c r="BO164">
        <v>-1.988670565558559</v>
      </c>
      <c r="BP164">
        <v>-4.838344878374023</v>
      </c>
      <c r="BQ164">
        <v>-3.747019364437398</v>
      </c>
      <c r="BR164">
        <v>6.095120426411915</v>
      </c>
      <c r="BS164">
        <v>-1.567580098542154</v>
      </c>
      <c r="BT164">
        <v>-15.29175658981535</v>
      </c>
      <c r="BU164">
        <v>2.031836980151323</v>
      </c>
      <c r="BV164">
        <v>3.88852942811771</v>
      </c>
      <c r="BW164">
        <v>8.386600959163612</v>
      </c>
      <c r="BX164">
        <v>2.499427372799456</v>
      </c>
      <c r="BY164">
        <v>46.80629550474477</v>
      </c>
      <c r="BZ164">
        <v>59.66442147502659</v>
      </c>
      <c r="CA164">
        <v>16.44614024926332</v>
      </c>
      <c r="CB164">
        <v>-0.009220548855694233</v>
      </c>
      <c r="CC164">
        <v>-1.230236030526689</v>
      </c>
      <c r="CD164">
        <v>1.221015481670995</v>
      </c>
      <c r="CE164" t="s">
        <v>2004</v>
      </c>
      <c r="CF164">
        <v>434.7300048828125</v>
      </c>
      <c r="CG164">
        <v>437.4850006103516</v>
      </c>
      <c r="CH164">
        <v>427.4425018310547</v>
      </c>
      <c r="CI164">
        <v>432.3672724132983</v>
      </c>
      <c r="CJ164">
        <v>433.3765573954865</v>
      </c>
      <c r="CK164">
        <v>432.0636430273897</v>
      </c>
      <c r="CL164">
        <v>59.89530074034686</v>
      </c>
      <c r="CM164">
        <v>70.40140752254219</v>
      </c>
      <c r="CN164" t="s">
        <v>2114</v>
      </c>
      <c r="CO164">
        <v>-10</v>
      </c>
      <c r="CP164" t="s">
        <v>1328</v>
      </c>
      <c r="CQ164" t="s">
        <v>1328</v>
      </c>
      <c r="CR164">
        <v>337070</v>
      </c>
      <c r="CS164">
        <v>710909.2</v>
      </c>
      <c r="CT164">
        <v>0.6645879201825869</v>
      </c>
      <c r="CU164">
        <v>0.4741393134313074</v>
      </c>
      <c r="CV164" t="s">
        <v>2145</v>
      </c>
      <c r="CW164">
        <v>0.6804073066713738</v>
      </c>
      <c r="CX164" t="s">
        <v>2298</v>
      </c>
      <c r="CY164" t="s">
        <v>2499</v>
      </c>
      <c r="CZ164" t="s">
        <v>2703</v>
      </c>
      <c r="DA164" t="s">
        <v>2877</v>
      </c>
      <c r="DB164">
        <v>-3.975982790132193</v>
      </c>
      <c r="DC164">
        <v>-3.263719728898873</v>
      </c>
      <c r="DD164">
        <v>4.731898522080558</v>
      </c>
      <c r="DE164" t="s">
        <v>2908</v>
      </c>
      <c r="DF164">
        <v>435.57</v>
      </c>
      <c r="DG164">
        <v>420.65</v>
      </c>
      <c r="DH164">
        <v>441.8</v>
      </c>
      <c r="DI164">
        <v>462.26</v>
      </c>
      <c r="DJ164" t="s">
        <v>2913</v>
      </c>
      <c r="DK164" t="s">
        <v>659</v>
      </c>
      <c r="DL164">
        <v>528.3200000000001</v>
      </c>
      <c r="DM164">
        <v>496.16</v>
      </c>
      <c r="DN164">
        <v>476.26</v>
      </c>
      <c r="DO164">
        <v>460.18</v>
      </c>
      <c r="DP164">
        <v>444.11</v>
      </c>
      <c r="DQ164">
        <v>421.21</v>
      </c>
      <c r="DR164">
        <v>392.05</v>
      </c>
      <c r="DS164" t="s">
        <v>2920</v>
      </c>
      <c r="DT164">
        <v>421.2117311412311</v>
      </c>
      <c r="DU164">
        <v>76.66</v>
      </c>
      <c r="DV164">
        <v>455.14</v>
      </c>
      <c r="DW164">
        <v>427.44</v>
      </c>
      <c r="DX164">
        <v>399.75</v>
      </c>
      <c r="DY164">
        <v>12.96</v>
      </c>
      <c r="DZ164">
        <v>43.51</v>
      </c>
      <c r="EA164" t="s">
        <v>594</v>
      </c>
      <c r="EB164" t="b">
        <v>0</v>
      </c>
      <c r="EC164">
        <v>49.42552920089916</v>
      </c>
      <c r="ED164" t="s">
        <v>250</v>
      </c>
      <c r="EE164">
        <v>59.7</v>
      </c>
      <c r="EF164" t="s">
        <v>659</v>
      </c>
      <c r="EG164" t="s">
        <v>666</v>
      </c>
      <c r="EH164" t="s">
        <v>66</v>
      </c>
      <c r="EI164" t="s">
        <v>663</v>
      </c>
      <c r="EJ164">
        <v>67</v>
      </c>
      <c r="EK164">
        <v>412.8</v>
      </c>
      <c r="EL164">
        <v>444.33</v>
      </c>
      <c r="EM164" t="s">
        <v>567</v>
      </c>
      <c r="EN164" t="s">
        <v>663</v>
      </c>
      <c r="EO164" t="s">
        <v>2927</v>
      </c>
      <c r="EP164" t="s">
        <v>66</v>
      </c>
      <c r="EQ164">
        <v>64.24851672868195</v>
      </c>
      <c r="ER164">
        <v>25.45347472070945</v>
      </c>
      <c r="ES164" t="s">
        <v>66</v>
      </c>
      <c r="ET164">
        <v>50</v>
      </c>
      <c r="EU164">
        <v>26.86524996274648</v>
      </c>
      <c r="EV164" t="s">
        <v>594</v>
      </c>
      <c r="EW164" t="s">
        <v>663</v>
      </c>
      <c r="EX164" t="s">
        <v>663</v>
      </c>
      <c r="EY164" t="s">
        <v>753</v>
      </c>
      <c r="EZ164" t="s">
        <v>732</v>
      </c>
      <c r="FA164" t="s">
        <v>594</v>
      </c>
      <c r="FB164" t="s">
        <v>594</v>
      </c>
      <c r="FC164">
        <v>23</v>
      </c>
      <c r="FD164" t="s">
        <v>592</v>
      </c>
      <c r="FE164" t="s">
        <v>594</v>
      </c>
      <c r="FF164">
        <v>40.35</v>
      </c>
      <c r="FG164" t="s">
        <v>2932</v>
      </c>
      <c r="FH164">
        <v>59.66442147502659</v>
      </c>
      <c r="FI164">
        <v>-0.08944206132429144</v>
      </c>
      <c r="FJ164">
        <v>427.4425018310547</v>
      </c>
      <c r="FK164">
        <v>441.2790008544922</v>
      </c>
      <c r="FL164" t="s">
        <v>2911</v>
      </c>
      <c r="FM164">
        <v>0</v>
      </c>
      <c r="FN164">
        <v>45.09</v>
      </c>
      <c r="FO164" t="s">
        <v>567</v>
      </c>
      <c r="FP164">
        <v>0</v>
      </c>
      <c r="FQ164" t="s">
        <v>2954</v>
      </c>
      <c r="FR164" t="s">
        <v>3118</v>
      </c>
      <c r="FS164">
        <v>2</v>
      </c>
      <c r="FT164">
        <v>0</v>
      </c>
      <c r="FU164">
        <v>1</v>
      </c>
      <c r="FV164" t="s">
        <v>2006</v>
      </c>
      <c r="FW164">
        <v>1</v>
      </c>
      <c r="FX164" t="s">
        <v>663</v>
      </c>
      <c r="FY164" t="s">
        <v>3174</v>
      </c>
      <c r="FZ164" t="s">
        <v>3164</v>
      </c>
      <c r="GA164" t="s">
        <v>2006</v>
      </c>
      <c r="GB164">
        <v>0.8494187192945926</v>
      </c>
      <c r="GC164">
        <v>472.8065795898438</v>
      </c>
      <c r="GD164">
        <v>49.69851509759743</v>
      </c>
      <c r="GE164" t="s">
        <v>594</v>
      </c>
      <c r="GF164" t="s">
        <v>567</v>
      </c>
      <c r="GG164">
        <v>92</v>
      </c>
      <c r="GH164" t="s">
        <v>40</v>
      </c>
      <c r="GI164">
        <v>56.75063747223157</v>
      </c>
      <c r="GJ164" t="s">
        <v>594</v>
      </c>
      <c r="GK164">
        <v>50</v>
      </c>
      <c r="GL164" t="s">
        <v>594</v>
      </c>
      <c r="GM164">
        <v>49.61661927963978</v>
      </c>
      <c r="GN164" t="s">
        <v>594</v>
      </c>
      <c r="GO164">
        <v>50</v>
      </c>
      <c r="GP164" t="s">
        <v>594</v>
      </c>
      <c r="GQ164" t="s">
        <v>66</v>
      </c>
      <c r="GR164">
        <v>473.0866747507561</v>
      </c>
      <c r="GS164" t="s">
        <v>3185</v>
      </c>
      <c r="GT164">
        <v>-10.40753656255075</v>
      </c>
      <c r="GU164" t="s">
        <v>594</v>
      </c>
      <c r="GV164">
        <v>442.7072411136551</v>
      </c>
      <c r="GW164">
        <v>503.4661083878572</v>
      </c>
      <c r="GX164">
        <v>0.2498428963254142</v>
      </c>
      <c r="GY164" t="s">
        <v>40</v>
      </c>
      <c r="GZ164" t="s">
        <v>707</v>
      </c>
      <c r="HA164">
        <v>55.00000000000001</v>
      </c>
      <c r="HB164">
        <v>1</v>
      </c>
      <c r="HC164">
        <v>15.43852428135961</v>
      </c>
      <c r="HD164" t="s">
        <v>66</v>
      </c>
      <c r="HE164" t="s">
        <v>712</v>
      </c>
      <c r="HF164">
        <v>482.4945</v>
      </c>
      <c r="HG164">
        <v>522.29</v>
      </c>
      <c r="HH164">
        <v>435.463</v>
      </c>
      <c r="HI164" t="s">
        <v>3188</v>
      </c>
      <c r="HJ164" t="b">
        <v>0</v>
      </c>
      <c r="HM164">
        <v>482.4945</v>
      </c>
      <c r="HN164">
        <v>522.29</v>
      </c>
      <c r="HO164">
        <v>482.4945</v>
      </c>
      <c r="HP164">
        <v>-12.15443780115305</v>
      </c>
      <c r="HQ164">
        <v>65</v>
      </c>
      <c r="HR164" t="s">
        <v>3182</v>
      </c>
      <c r="HS164">
        <v>50</v>
      </c>
      <c r="HT164" t="s">
        <v>40</v>
      </c>
      <c r="HU164">
        <v>-2739398.038353681</v>
      </c>
      <c r="HV164">
        <v>116487.64</v>
      </c>
      <c r="HW164" t="s">
        <v>591</v>
      </c>
      <c r="HX164">
        <v>72</v>
      </c>
      <c r="HY164" t="s">
        <v>594</v>
      </c>
      <c r="HZ164">
        <v>100</v>
      </c>
      <c r="IA164">
        <v>100</v>
      </c>
      <c r="IB164">
        <v>100</v>
      </c>
      <c r="IC164">
        <v>100</v>
      </c>
      <c r="ID164">
        <v>93</v>
      </c>
      <c r="IE164">
        <v>49.42552920089916</v>
      </c>
      <c r="IF164">
        <v>67</v>
      </c>
      <c r="IG164">
        <v>26.86524996274648</v>
      </c>
      <c r="IH164">
        <v>23</v>
      </c>
      <c r="II164">
        <v>0</v>
      </c>
      <c r="IJ164">
        <v>38.44290791189414</v>
      </c>
      <c r="IK164">
        <v>61.72765876026975</v>
      </c>
      <c r="IL164">
        <v>40.35</v>
      </c>
      <c r="IM164">
        <v>76.59999999999999</v>
      </c>
      <c r="IN164">
        <v>71.17716316475766</v>
      </c>
      <c r="IO164">
        <v>66.10287237356823</v>
      </c>
      <c r="IP164">
        <v>58.6</v>
      </c>
      <c r="IQ164">
        <v>81.44</v>
      </c>
      <c r="IR164">
        <v>69.80501776916296</v>
      </c>
      <c r="IS164">
        <v>60.17287237356824</v>
      </c>
      <c r="IT164">
        <v>38.44290791189414</v>
      </c>
      <c r="IU164">
        <v>93</v>
      </c>
      <c r="IV164">
        <v>75.00765876026975</v>
      </c>
      <c r="IW164">
        <v>3.65</v>
      </c>
      <c r="IX164">
        <v>75</v>
      </c>
      <c r="IY164" t="s">
        <v>3192</v>
      </c>
      <c r="IZ164" t="s">
        <v>2954</v>
      </c>
      <c r="JA164" t="s">
        <v>3194</v>
      </c>
      <c r="JB164" t="s">
        <v>3206</v>
      </c>
      <c r="JC164">
        <v>71.25287237356824</v>
      </c>
      <c r="JD164">
        <v>1.4</v>
      </c>
      <c r="JE164">
        <v>3.75</v>
      </c>
      <c r="JF164">
        <v>73.25287237356824</v>
      </c>
      <c r="JG164">
        <v>2</v>
      </c>
      <c r="JH164" t="s">
        <v>3236</v>
      </c>
      <c r="JI164">
        <v>75.25287237356824</v>
      </c>
      <c r="JJ164">
        <v>2</v>
      </c>
      <c r="JK164" t="s">
        <v>3239</v>
      </c>
      <c r="JL164" t="s">
        <v>3338</v>
      </c>
      <c r="JM164">
        <v>76.75287237356824</v>
      </c>
      <c r="JN164">
        <v>1.5</v>
      </c>
      <c r="JO164" t="s">
        <v>3382</v>
      </c>
      <c r="JP164" t="s">
        <v>3182</v>
      </c>
      <c r="JQ164">
        <v>50</v>
      </c>
      <c r="JR164">
        <v>58.605103578125</v>
      </c>
      <c r="JS164" t="s">
        <v>71</v>
      </c>
      <c r="JT164">
        <v>58.605103578125</v>
      </c>
      <c r="JU164">
        <v>1.18</v>
      </c>
      <c r="JV164">
        <v>54</v>
      </c>
      <c r="JW164">
        <v>65.7</v>
      </c>
      <c r="JX164">
        <v>58.2</v>
      </c>
      <c r="JY164">
        <v>6.6</v>
      </c>
      <c r="JZ164">
        <v>41.5</v>
      </c>
      <c r="KA164">
        <v>59.8</v>
      </c>
      <c r="KB164">
        <v>54</v>
      </c>
      <c r="KC164">
        <v>56</v>
      </c>
      <c r="KD164">
        <v>0.7</v>
      </c>
      <c r="KE164">
        <v>1.18</v>
      </c>
      <c r="KF164">
        <v>57.88</v>
      </c>
      <c r="KG164" t="s">
        <v>3426</v>
      </c>
      <c r="KH164">
        <v>60.7804143125</v>
      </c>
      <c r="KI164">
        <v>58.6</v>
      </c>
      <c r="KJ164">
        <v>58.605103578125</v>
      </c>
      <c r="KK164">
        <v>58.6</v>
      </c>
      <c r="KL164" t="s">
        <v>590</v>
      </c>
      <c r="KM164" t="s">
        <v>690</v>
      </c>
      <c r="KN164" t="s">
        <v>246</v>
      </c>
      <c r="KO164" t="s">
        <v>246</v>
      </c>
      <c r="KP164">
        <v>58.605103578125</v>
      </c>
      <c r="KQ164" t="b">
        <v>1</v>
      </c>
      <c r="KR164" t="s">
        <v>3177</v>
      </c>
      <c r="KS164" t="s">
        <v>3160</v>
      </c>
      <c r="KT164">
        <v>0.65</v>
      </c>
      <c r="KU164">
        <v>0</v>
      </c>
      <c r="KX164">
        <v>0</v>
      </c>
      <c r="KY164">
        <v>0</v>
      </c>
      <c r="KZ164" t="b">
        <v>1</v>
      </c>
      <c r="LB164">
        <v>24</v>
      </c>
      <c r="LC164">
        <v>20.7</v>
      </c>
      <c r="LD164">
        <v>29</v>
      </c>
      <c r="LE164" t="s">
        <v>3187</v>
      </c>
      <c r="LF164">
        <v>26.74</v>
      </c>
      <c r="LG164">
        <v>1.94</v>
      </c>
      <c r="LH164">
        <v>42.9</v>
      </c>
      <c r="LI164" t="s">
        <v>40</v>
      </c>
    </row>
    <row r="165" spans="1:321">
      <c r="A165" t="s">
        <v>200</v>
      </c>
      <c r="B165" t="s">
        <v>224</v>
      </c>
      <c r="C165" t="s">
        <v>1275</v>
      </c>
      <c r="D165" t="s">
        <v>1328</v>
      </c>
      <c r="E165" t="s">
        <v>1275</v>
      </c>
      <c r="F165" t="s">
        <v>56</v>
      </c>
      <c r="G165" t="s">
        <v>1334</v>
      </c>
      <c r="H165" s="37" t="s">
        <v>1559</v>
      </c>
      <c r="I165" t="s">
        <v>1763</v>
      </c>
      <c r="J165">
        <v>50564</v>
      </c>
      <c r="K165">
        <v>147.44</v>
      </c>
      <c r="L165">
        <v>671245336576</v>
      </c>
      <c r="M165">
        <v>938626514944</v>
      </c>
      <c r="N165">
        <v>4552667866</v>
      </c>
      <c r="O165">
        <v>826303589</v>
      </c>
      <c r="P165">
        <v>0.93</v>
      </c>
      <c r="Q165">
        <v>178.36</v>
      </c>
      <c r="R165">
        <v>104.2</v>
      </c>
      <c r="S165">
        <v>11396340</v>
      </c>
      <c r="T165">
        <v>6.84</v>
      </c>
      <c r="U165">
        <v>6.4616194</v>
      </c>
      <c r="V165">
        <v>0.78</v>
      </c>
      <c r="W165">
        <v>2.1315742</v>
      </c>
      <c r="X165">
        <v>1.02</v>
      </c>
      <c r="Y165">
        <v>0</v>
      </c>
      <c r="Z165">
        <v>2.981</v>
      </c>
      <c r="AA165">
        <v>2.75</v>
      </c>
      <c r="AB165">
        <v>12.05</v>
      </c>
      <c r="AC165">
        <v>0.907</v>
      </c>
      <c r="AD165">
        <v>0</v>
      </c>
      <c r="AE165">
        <v>44.297</v>
      </c>
      <c r="AF165">
        <v>31.186</v>
      </c>
      <c r="AG165">
        <v>0</v>
      </c>
      <c r="AH165">
        <v>8.9</v>
      </c>
      <c r="AI165">
        <v>6.7</v>
      </c>
      <c r="AJ165">
        <v>6.7</v>
      </c>
      <c r="AK165">
        <v>0</v>
      </c>
      <c r="AL165">
        <v>0</v>
      </c>
      <c r="AM165">
        <v>0</v>
      </c>
      <c r="AN165">
        <v>795113619456</v>
      </c>
      <c r="AO165">
        <v>1061082431488</v>
      </c>
      <c r="AP165">
        <v>185344466000</v>
      </c>
      <c r="AQ165">
        <v>178113976000</v>
      </c>
      <c r="AR165">
        <v>5</v>
      </c>
      <c r="AS165">
        <v>21.57</v>
      </c>
      <c r="AT165">
        <v>22.81781</v>
      </c>
      <c r="AU165">
        <v>189.861</v>
      </c>
      <c r="AV165">
        <v>69.175</v>
      </c>
      <c r="AW165">
        <v>174.726</v>
      </c>
      <c r="AX165">
        <v>73.383003</v>
      </c>
      <c r="AY165">
        <v>14.378999</v>
      </c>
      <c r="AZ165">
        <v>-2.026714692289886</v>
      </c>
      <c r="BA165">
        <v>-3.552033001387036</v>
      </c>
      <c r="BB165">
        <v>16.30512451344328</v>
      </c>
      <c r="BC165">
        <v>29.06674923267244</v>
      </c>
      <c r="BD165">
        <v>31.62187826030175</v>
      </c>
      <c r="BE165">
        <v>-22.69</v>
      </c>
      <c r="BF165">
        <v>6</v>
      </c>
      <c r="BG165">
        <v>26.53</v>
      </c>
      <c r="BH165">
        <v>94</v>
      </c>
      <c r="BI165" t="s">
        <v>1804</v>
      </c>
      <c r="BJ165" t="s">
        <v>1966</v>
      </c>
      <c r="BK165">
        <v>77</v>
      </c>
      <c r="BL165" t="s">
        <v>200</v>
      </c>
      <c r="BM165" t="s">
        <v>2002</v>
      </c>
      <c r="BN165">
        <v>147.4400024414062</v>
      </c>
      <c r="BO165">
        <v>-2.267001295975501</v>
      </c>
      <c r="BP165">
        <v>-0.4456472889326268</v>
      </c>
      <c r="BQ165">
        <v>2.183109918805548</v>
      </c>
      <c r="BR165">
        <v>2.581233440582609</v>
      </c>
      <c r="BS165">
        <v>-2.544775606834171</v>
      </c>
      <c r="BT165">
        <v>-11.40487677945475</v>
      </c>
      <c r="BU165">
        <v>3.91280740965429</v>
      </c>
      <c r="BV165">
        <v>5.430638206520984</v>
      </c>
      <c r="BW165">
        <v>12.82079738742878</v>
      </c>
      <c r="BX165">
        <v>3.116748261246086</v>
      </c>
      <c r="BY165">
        <v>65.18669697895872</v>
      </c>
      <c r="BZ165">
        <v>59.8384047308063</v>
      </c>
      <c r="CA165">
        <v>48.93619146680586</v>
      </c>
      <c r="CB165">
        <v>-0.8993365133053146</v>
      </c>
      <c r="CC165">
        <v>-2.103913950881076</v>
      </c>
      <c r="CD165">
        <v>1.204577437575761</v>
      </c>
      <c r="CE165" t="s">
        <v>2004</v>
      </c>
      <c r="CF165">
        <v>149.8720001220703</v>
      </c>
      <c r="CG165">
        <v>148.6919998168945</v>
      </c>
      <c r="CH165">
        <v>145.8485008239746</v>
      </c>
      <c r="CI165">
        <v>149.2786660854213</v>
      </c>
      <c r="CJ165">
        <v>148.5092340769979</v>
      </c>
      <c r="CK165">
        <v>148.4935355056793</v>
      </c>
      <c r="CL165">
        <v>79.1287551927434</v>
      </c>
      <c r="CM165">
        <v>85.80011109428536</v>
      </c>
      <c r="CN165" t="s">
        <v>2045</v>
      </c>
      <c r="CO165">
        <v>-15</v>
      </c>
      <c r="CP165" t="s">
        <v>1328</v>
      </c>
      <c r="CQ165" t="s">
        <v>1328</v>
      </c>
      <c r="CR165">
        <v>13803000</v>
      </c>
      <c r="CS165">
        <v>10855331.8</v>
      </c>
      <c r="CT165">
        <v>1.321751983051622</v>
      </c>
      <c r="CU165">
        <v>1.271541050454119</v>
      </c>
      <c r="CV165" t="s">
        <v>2143</v>
      </c>
      <c r="CW165">
        <v>0.1141973490286034</v>
      </c>
      <c r="CX165" t="s">
        <v>2167</v>
      </c>
      <c r="CY165" t="s">
        <v>2500</v>
      </c>
      <c r="CZ165" t="s">
        <v>2704</v>
      </c>
      <c r="DA165" t="s">
        <v>1328</v>
      </c>
      <c r="DB165">
        <v>-0.5866058468808166</v>
      </c>
      <c r="DC165">
        <v>-0.3312311624654174</v>
      </c>
      <c r="DD165">
        <v>0.7585598281021788</v>
      </c>
      <c r="DE165" t="s">
        <v>2909</v>
      </c>
      <c r="DF165">
        <v>147.69</v>
      </c>
      <c r="DG165">
        <v>144.43</v>
      </c>
      <c r="DH165">
        <v>162.12</v>
      </c>
      <c r="DI165">
        <v>158.24</v>
      </c>
      <c r="DJ165" t="s">
        <v>2913</v>
      </c>
      <c r="DK165" t="s">
        <v>659</v>
      </c>
      <c r="DL165">
        <v>178.36</v>
      </c>
      <c r="DM165">
        <v>168.01</v>
      </c>
      <c r="DN165">
        <v>161.61</v>
      </c>
      <c r="DO165">
        <v>156.44</v>
      </c>
      <c r="DP165">
        <v>151.27</v>
      </c>
      <c r="DQ165">
        <v>143.9</v>
      </c>
      <c r="DR165">
        <v>134.52</v>
      </c>
      <c r="DS165" t="s">
        <v>2920</v>
      </c>
      <c r="DT165">
        <v>143.9017634887695</v>
      </c>
      <c r="DU165">
        <v>70.53</v>
      </c>
      <c r="DV165">
        <v>154.51</v>
      </c>
      <c r="DW165">
        <v>145.85</v>
      </c>
      <c r="DX165">
        <v>137.19</v>
      </c>
      <c r="DY165">
        <v>11.88</v>
      </c>
      <c r="DZ165">
        <v>59.19</v>
      </c>
      <c r="EA165" t="s">
        <v>2922</v>
      </c>
      <c r="EB165" t="b">
        <v>1</v>
      </c>
      <c r="EC165">
        <v>52.50698165881521</v>
      </c>
      <c r="ED165" t="s">
        <v>250</v>
      </c>
      <c r="EE165">
        <v>59.8</v>
      </c>
      <c r="EF165" t="s">
        <v>659</v>
      </c>
      <c r="EG165" t="s">
        <v>666</v>
      </c>
      <c r="EH165" t="s">
        <v>661</v>
      </c>
      <c r="EI165" t="s">
        <v>659</v>
      </c>
      <c r="EJ165">
        <v>90</v>
      </c>
      <c r="EK165">
        <v>143.06</v>
      </c>
      <c r="EL165">
        <v>153.32</v>
      </c>
      <c r="EM165" t="s">
        <v>562</v>
      </c>
      <c r="EN165" t="s">
        <v>663</v>
      </c>
      <c r="EO165" t="s">
        <v>594</v>
      </c>
      <c r="EP165" t="s">
        <v>661</v>
      </c>
      <c r="EQ165">
        <v>56.67146814971369</v>
      </c>
      <c r="ER165">
        <v>49.34418277600032</v>
      </c>
      <c r="ES165" t="s">
        <v>691</v>
      </c>
      <c r="ET165">
        <v>65</v>
      </c>
      <c r="EU165">
        <v>57.75144044491411</v>
      </c>
      <c r="EV165" t="s">
        <v>663</v>
      </c>
      <c r="EW165" t="s">
        <v>663</v>
      </c>
      <c r="EX165" t="s">
        <v>659</v>
      </c>
      <c r="EY165" t="s">
        <v>594</v>
      </c>
      <c r="EZ165" t="s">
        <v>732</v>
      </c>
      <c r="FA165" t="s">
        <v>594</v>
      </c>
      <c r="FB165" t="s">
        <v>594</v>
      </c>
      <c r="FC165">
        <v>47</v>
      </c>
      <c r="FD165" t="s">
        <v>591</v>
      </c>
      <c r="FE165" t="s">
        <v>594</v>
      </c>
      <c r="FF165">
        <v>59.16</v>
      </c>
      <c r="FG165" t="s">
        <v>2933</v>
      </c>
      <c r="FH165">
        <v>59.8384047308063</v>
      </c>
      <c r="FI165">
        <v>-0.8923914539758186</v>
      </c>
      <c r="FJ165">
        <v>145.8485008239746</v>
      </c>
      <c r="FK165">
        <v>155.9104006958008</v>
      </c>
      <c r="FL165" t="s">
        <v>2952</v>
      </c>
      <c r="FM165">
        <v>1</v>
      </c>
      <c r="FN165">
        <v>56.76</v>
      </c>
      <c r="FO165" t="s">
        <v>590</v>
      </c>
      <c r="FP165">
        <v>1.14</v>
      </c>
      <c r="FQ165" t="s">
        <v>2955</v>
      </c>
      <c r="FR165" t="s">
        <v>3119</v>
      </c>
      <c r="FS165">
        <v>2</v>
      </c>
      <c r="FT165">
        <v>0.4698899509478363</v>
      </c>
      <c r="FU165">
        <v>0.5301100490521639</v>
      </c>
      <c r="FV165" t="s">
        <v>3160</v>
      </c>
      <c r="FW165">
        <v>0.5301100490521639</v>
      </c>
      <c r="FX165" t="s">
        <v>594</v>
      </c>
      <c r="FY165" t="s">
        <v>3176</v>
      </c>
      <c r="FZ165" t="s">
        <v>3164</v>
      </c>
      <c r="GA165" t="s">
        <v>2006</v>
      </c>
      <c r="GB165">
        <v>0.7744955107208178</v>
      </c>
      <c r="GC165">
        <v>136</v>
      </c>
      <c r="GD165">
        <v>57.23837839064914</v>
      </c>
      <c r="GE165" t="s">
        <v>594</v>
      </c>
      <c r="GF165" t="s">
        <v>567</v>
      </c>
      <c r="GG165">
        <v>80</v>
      </c>
      <c r="GH165" t="s">
        <v>40</v>
      </c>
      <c r="GI165">
        <v>78.61030693215191</v>
      </c>
      <c r="GJ165" t="s">
        <v>710</v>
      </c>
      <c r="GK165">
        <v>50</v>
      </c>
      <c r="GL165" t="s">
        <v>594</v>
      </c>
      <c r="GM165">
        <v>54.52643155501782</v>
      </c>
      <c r="GN165" t="s">
        <v>594</v>
      </c>
      <c r="GO165">
        <v>50</v>
      </c>
      <c r="GP165" t="s">
        <v>594</v>
      </c>
      <c r="GQ165" t="s">
        <v>66</v>
      </c>
      <c r="GR165">
        <v>135.9822956361146</v>
      </c>
      <c r="GS165" t="s">
        <v>3184</v>
      </c>
      <c r="GT165">
        <v>8.425881289688036</v>
      </c>
      <c r="GU165" t="s">
        <v>594</v>
      </c>
      <c r="GV165">
        <v>123.3622790182225</v>
      </c>
      <c r="GW165">
        <v>148.6023122540067</v>
      </c>
      <c r="GX165">
        <v>-0.01731135817384194</v>
      </c>
      <c r="GY165" t="s">
        <v>3187</v>
      </c>
      <c r="GZ165" t="s">
        <v>193</v>
      </c>
      <c r="HA165">
        <v>55.00000000000001</v>
      </c>
      <c r="HB165">
        <v>1</v>
      </c>
      <c r="HC165">
        <v>11.15637941593408</v>
      </c>
      <c r="HD165" t="s">
        <v>66</v>
      </c>
      <c r="HE165" t="s">
        <v>590</v>
      </c>
      <c r="HF165">
        <v>114.1685</v>
      </c>
      <c r="HG165">
        <v>166.689</v>
      </c>
      <c r="HH165">
        <v>108.333</v>
      </c>
      <c r="HI165" t="s">
        <v>3188</v>
      </c>
      <c r="HJ165" t="b">
        <v>1</v>
      </c>
      <c r="HK165">
        <v>114.1685</v>
      </c>
      <c r="HL165">
        <v>108.333</v>
      </c>
      <c r="HM165">
        <v>166.689</v>
      </c>
      <c r="HO165">
        <v>166.689</v>
      </c>
      <c r="HP165">
        <v>-11.54785112310575</v>
      </c>
      <c r="HQ165">
        <v>48</v>
      </c>
      <c r="HR165" t="s">
        <v>567</v>
      </c>
      <c r="HS165">
        <v>0</v>
      </c>
      <c r="HT165" t="s">
        <v>66</v>
      </c>
      <c r="HU165">
        <v>77151404.24510553</v>
      </c>
      <c r="HV165">
        <v>-278504.73</v>
      </c>
      <c r="HW165" t="s">
        <v>592</v>
      </c>
      <c r="HX165">
        <v>51.5</v>
      </c>
      <c r="HY165" t="s">
        <v>594</v>
      </c>
      <c r="HZ165">
        <v>100</v>
      </c>
      <c r="IA165">
        <v>100</v>
      </c>
      <c r="IB165">
        <v>100</v>
      </c>
      <c r="IC165">
        <v>100</v>
      </c>
      <c r="ID165">
        <v>94</v>
      </c>
      <c r="IE165">
        <v>52.50698165881521</v>
      </c>
      <c r="IF165">
        <v>90</v>
      </c>
      <c r="IG165">
        <v>57.75144044491411</v>
      </c>
      <c r="IH165">
        <v>47</v>
      </c>
      <c r="II165">
        <v>50</v>
      </c>
      <c r="IJ165">
        <v>65.41601506376263</v>
      </c>
      <c r="IK165">
        <v>78.75209449764455</v>
      </c>
      <c r="IL165">
        <v>59.16</v>
      </c>
      <c r="IM165">
        <v>100</v>
      </c>
      <c r="IN165">
        <v>82.56640602550505</v>
      </c>
      <c r="IO165">
        <v>78.45680451912878</v>
      </c>
      <c r="IP165">
        <v>61.4</v>
      </c>
      <c r="IQ165">
        <v>93.5</v>
      </c>
      <c r="IR165">
        <v>85.49560527231692</v>
      </c>
      <c r="IS165">
        <v>76.92480451912878</v>
      </c>
      <c r="IT165">
        <v>65.41601506376263</v>
      </c>
      <c r="IU165">
        <v>94</v>
      </c>
      <c r="IV165">
        <v>83.35209449764457</v>
      </c>
      <c r="IW165">
        <v>1.9</v>
      </c>
      <c r="IX165">
        <v>50</v>
      </c>
      <c r="IY165" t="s">
        <v>2954</v>
      </c>
      <c r="IZ165" t="s">
        <v>2954</v>
      </c>
      <c r="JA165" t="s">
        <v>3196</v>
      </c>
      <c r="JC165">
        <v>79.85680451912879</v>
      </c>
      <c r="JD165">
        <v>1.4</v>
      </c>
      <c r="JE165">
        <v>0</v>
      </c>
      <c r="JF165">
        <v>81.85680451912879</v>
      </c>
      <c r="JG165">
        <v>2</v>
      </c>
      <c r="JH165" t="s">
        <v>3236</v>
      </c>
      <c r="JI165">
        <v>81.85680451912879</v>
      </c>
      <c r="JJ165">
        <v>0</v>
      </c>
      <c r="JK165" t="s">
        <v>3238</v>
      </c>
      <c r="JL165" t="s">
        <v>3296</v>
      </c>
      <c r="JM165">
        <v>81.85680451912879</v>
      </c>
      <c r="JN165">
        <v>-0</v>
      </c>
      <c r="JO165" t="s">
        <v>3380</v>
      </c>
      <c r="JP165" t="s">
        <v>567</v>
      </c>
      <c r="JQ165">
        <v>0</v>
      </c>
      <c r="JR165">
        <v>61.350220734375</v>
      </c>
      <c r="JS165" t="s">
        <v>56</v>
      </c>
      <c r="JT165">
        <v>61.350220734375</v>
      </c>
      <c r="JU165">
        <v>1.52</v>
      </c>
      <c r="JV165">
        <v>56.8</v>
      </c>
      <c r="JW165">
        <v>74.90000000000001</v>
      </c>
      <c r="JX165">
        <v>57.2</v>
      </c>
      <c r="JY165">
        <v>16.4</v>
      </c>
      <c r="JZ165">
        <v>59.2</v>
      </c>
      <c r="KA165">
        <v>53.6</v>
      </c>
      <c r="KB165">
        <v>56.8</v>
      </c>
      <c r="KC165">
        <v>58.8</v>
      </c>
      <c r="KD165">
        <v>0.7</v>
      </c>
      <c r="KE165">
        <v>1.52</v>
      </c>
      <c r="KF165">
        <v>61.02</v>
      </c>
      <c r="KG165" t="s">
        <v>3426</v>
      </c>
      <c r="KH165">
        <v>62.3408829375</v>
      </c>
      <c r="KI165">
        <v>61.4</v>
      </c>
      <c r="KJ165">
        <v>61.350220734375</v>
      </c>
      <c r="KK165">
        <v>61.4</v>
      </c>
      <c r="KL165" t="s">
        <v>590</v>
      </c>
      <c r="KM165" t="s">
        <v>690</v>
      </c>
      <c r="KN165" t="s">
        <v>246</v>
      </c>
      <c r="KO165" t="s">
        <v>246</v>
      </c>
      <c r="KP165">
        <v>61.350220734375</v>
      </c>
      <c r="KQ165" t="b">
        <v>1</v>
      </c>
      <c r="KR165" t="s">
        <v>3161</v>
      </c>
      <c r="KS165" t="s">
        <v>2005</v>
      </c>
      <c r="KT165">
        <v>0.6865134101732776</v>
      </c>
      <c r="KU165">
        <v>148.27001953125</v>
      </c>
      <c r="KX165">
        <v>0</v>
      </c>
      <c r="KY165">
        <v>0</v>
      </c>
      <c r="KZ165" t="b">
        <v>1</v>
      </c>
      <c r="LB165">
        <v>39</v>
      </c>
      <c r="LC165">
        <v>24</v>
      </c>
      <c r="LD165">
        <v>50</v>
      </c>
      <c r="LE165" t="s">
        <v>594</v>
      </c>
      <c r="LF165">
        <v>31.62</v>
      </c>
      <c r="LG165">
        <v>1.72</v>
      </c>
      <c r="LH165">
        <v>42.9</v>
      </c>
      <c r="LI165" t="s">
        <v>40</v>
      </c>
    </row>
    <row r="166" spans="1:321">
      <c r="A166" t="s">
        <v>358</v>
      </c>
      <c r="B166" t="s">
        <v>484</v>
      </c>
      <c r="C166" t="s">
        <v>1216</v>
      </c>
      <c r="D166" t="s">
        <v>1328</v>
      </c>
      <c r="E166" t="s">
        <v>1216</v>
      </c>
      <c r="F166" t="s">
        <v>261</v>
      </c>
      <c r="G166" t="s">
        <v>1365</v>
      </c>
      <c r="H166" s="37" t="s">
        <v>1560</v>
      </c>
      <c r="I166" t="s">
        <v>1764</v>
      </c>
      <c r="J166">
        <v>5359</v>
      </c>
      <c r="K166">
        <v>840.7</v>
      </c>
      <c r="L166">
        <v>839787937792</v>
      </c>
      <c r="M166">
        <v>902229065728</v>
      </c>
      <c r="N166">
        <v>998915116</v>
      </c>
      <c r="O166">
        <v>448246284</v>
      </c>
      <c r="P166">
        <v>0.38</v>
      </c>
      <c r="Q166">
        <v>1531</v>
      </c>
      <c r="R166">
        <v>650.8</v>
      </c>
      <c r="S166">
        <v>2771175</v>
      </c>
      <c r="T166">
        <v>24.57</v>
      </c>
      <c r="U166">
        <v>20.39629</v>
      </c>
      <c r="V166">
        <v>3.95</v>
      </c>
      <c r="W166">
        <v>5.137889</v>
      </c>
      <c r="X166">
        <v>20.47</v>
      </c>
      <c r="Y166">
        <v>18.541</v>
      </c>
      <c r="Z166">
        <v>5.52</v>
      </c>
      <c r="AA166">
        <v>0</v>
      </c>
      <c r="AB166">
        <v>16.9</v>
      </c>
      <c r="AC166">
        <v>0</v>
      </c>
      <c r="AD166">
        <v>41.243</v>
      </c>
      <c r="AE166">
        <v>28.199</v>
      </c>
      <c r="AF166">
        <v>20.447001</v>
      </c>
      <c r="AG166">
        <v>29.771</v>
      </c>
      <c r="AH166">
        <v>14.4</v>
      </c>
      <c r="AI166">
        <v>1.2</v>
      </c>
      <c r="AJ166">
        <v>1.3</v>
      </c>
      <c r="AK166">
        <v>45.11</v>
      </c>
      <c r="AL166">
        <v>1.688</v>
      </c>
      <c r="AM166">
        <v>0.376</v>
      </c>
      <c r="AN166">
        <v>33599000576</v>
      </c>
      <c r="AO166">
        <v>96284000256</v>
      </c>
      <c r="AP166">
        <v>15656000000</v>
      </c>
      <c r="AQ166">
        <v>10914000000</v>
      </c>
      <c r="AR166">
        <v>18</v>
      </c>
      <c r="AS166">
        <v>34.22</v>
      </c>
      <c r="AT166">
        <v>41.21828</v>
      </c>
      <c r="AU166">
        <v>213.103</v>
      </c>
      <c r="AV166">
        <v>163.814</v>
      </c>
      <c r="AW166">
        <v>33.673</v>
      </c>
      <c r="AX166">
        <v>71.836</v>
      </c>
      <c r="AY166">
        <v>16.8</v>
      </c>
      <c r="AZ166">
        <v>5.496296455151148</v>
      </c>
      <c r="BA166">
        <v>-20.59879359303826</v>
      </c>
      <c r="BB166">
        <v>-27.26879535856134</v>
      </c>
      <c r="BC166">
        <v>-35.62271362730706</v>
      </c>
      <c r="BD166">
        <v>33.60828175395653</v>
      </c>
      <c r="BE166">
        <v>-55.2</v>
      </c>
      <c r="BF166">
        <v>7</v>
      </c>
      <c r="BG166">
        <v>1.3</v>
      </c>
      <c r="BH166">
        <v>100</v>
      </c>
      <c r="BI166" t="s">
        <v>1804</v>
      </c>
      <c r="BJ166" t="s">
        <v>1967</v>
      </c>
      <c r="BK166">
        <v>77</v>
      </c>
      <c r="BL166" t="s">
        <v>358</v>
      </c>
      <c r="BM166" t="s">
        <v>2002</v>
      </c>
      <c r="BN166">
        <v>840.7000122070312</v>
      </c>
      <c r="BO166">
        <v>-1.844715445764011</v>
      </c>
      <c r="BP166">
        <v>-3.650217870783423</v>
      </c>
      <c r="BQ166">
        <v>6.478376949513009</v>
      </c>
      <c r="BR166">
        <v>15.49663195625928</v>
      </c>
      <c r="BS166">
        <v>-5.417108027388462</v>
      </c>
      <c r="BT166">
        <v>-11.08408120496761</v>
      </c>
      <c r="BU166">
        <v>5.059522914375849</v>
      </c>
      <c r="BV166">
        <v>8.625185505605772</v>
      </c>
      <c r="BW166">
        <v>13.6311351173142</v>
      </c>
      <c r="BX166">
        <v>3.979348413662794</v>
      </c>
      <c r="BY166">
        <v>77.82787885822233</v>
      </c>
      <c r="BZ166">
        <v>75.97415151363707</v>
      </c>
      <c r="CA166">
        <v>40.32258545668681</v>
      </c>
      <c r="CB166">
        <v>3.002024500078392</v>
      </c>
      <c r="CC166">
        <v>-12.62162551641402</v>
      </c>
      <c r="CD166">
        <v>15.62365001649242</v>
      </c>
      <c r="CE166" t="s">
        <v>2004</v>
      </c>
      <c r="CF166">
        <v>862.85</v>
      </c>
      <c r="CG166">
        <v>856.8049987792969</v>
      </c>
      <c r="CH166">
        <v>789.1599975585938</v>
      </c>
      <c r="CI166">
        <v>856.0637612332666</v>
      </c>
      <c r="CJ166">
        <v>844.4737612091446</v>
      </c>
      <c r="CK166">
        <v>832.2659962759891</v>
      </c>
      <c r="CL166">
        <v>84.73801940822607</v>
      </c>
      <c r="CM166">
        <v>89.98128540921603</v>
      </c>
      <c r="CN166" t="s">
        <v>2046</v>
      </c>
      <c r="CO166">
        <v>-15</v>
      </c>
      <c r="CP166" t="s">
        <v>1328</v>
      </c>
      <c r="CQ166" t="s">
        <v>1328</v>
      </c>
      <c r="CR166">
        <v>1597049</v>
      </c>
      <c r="CS166">
        <v>3128403.1</v>
      </c>
      <c r="CT166">
        <v>0.6778466837175383</v>
      </c>
      <c r="CU166">
        <v>0.5104997498564043</v>
      </c>
      <c r="CV166" t="s">
        <v>2145</v>
      </c>
      <c r="CW166">
        <v>0.8230193486852425</v>
      </c>
      <c r="CX166" t="s">
        <v>2299</v>
      </c>
      <c r="CY166" t="s">
        <v>2501</v>
      </c>
      <c r="CZ166" t="s">
        <v>2705</v>
      </c>
      <c r="DA166" t="s">
        <v>2878</v>
      </c>
      <c r="DB166">
        <v>-1.850443734962548</v>
      </c>
      <c r="DC166">
        <v>1.711938131152291</v>
      </c>
      <c r="DD166">
        <v>15.73512994925446</v>
      </c>
      <c r="DE166" t="s">
        <v>2909</v>
      </c>
      <c r="DF166">
        <v>839.55</v>
      </c>
      <c r="DG166">
        <v>772.8</v>
      </c>
      <c r="DH166">
        <v>948.2</v>
      </c>
      <c r="DI166">
        <v>994.48</v>
      </c>
      <c r="DJ166" t="s">
        <v>2913</v>
      </c>
      <c r="DK166" t="s">
        <v>659</v>
      </c>
      <c r="DL166">
        <v>1138.5</v>
      </c>
      <c r="DM166">
        <v>1023.4</v>
      </c>
      <c r="DN166">
        <v>952.2</v>
      </c>
      <c r="DO166">
        <v>894.65</v>
      </c>
      <c r="DP166">
        <v>837.1</v>
      </c>
      <c r="DQ166">
        <v>755.17</v>
      </c>
      <c r="DR166">
        <v>650.8</v>
      </c>
      <c r="DS166" t="s">
        <v>2918</v>
      </c>
      <c r="DT166">
        <v>837.1013924560547</v>
      </c>
      <c r="DU166">
        <v>61.06</v>
      </c>
      <c r="DV166">
        <v>940.16</v>
      </c>
      <c r="DW166">
        <v>789.16</v>
      </c>
      <c r="DX166">
        <v>638.16</v>
      </c>
      <c r="DY166">
        <v>38.27</v>
      </c>
      <c r="DZ166">
        <v>67.06999999999999</v>
      </c>
      <c r="EA166" t="s">
        <v>594</v>
      </c>
      <c r="EB166" t="b">
        <v>0</v>
      </c>
      <c r="EC166">
        <v>39.45885886440773</v>
      </c>
      <c r="ED166" t="s">
        <v>754</v>
      </c>
      <c r="EE166">
        <v>76</v>
      </c>
      <c r="EF166" t="s">
        <v>659</v>
      </c>
      <c r="EG166" t="s">
        <v>666</v>
      </c>
      <c r="EH166" t="s">
        <v>66</v>
      </c>
      <c r="EI166" t="s">
        <v>662</v>
      </c>
      <c r="EJ166">
        <v>67</v>
      </c>
      <c r="EK166">
        <v>785.4400000000001</v>
      </c>
      <c r="EL166">
        <v>879.74</v>
      </c>
      <c r="EM166" t="s">
        <v>562</v>
      </c>
      <c r="EN166" t="s">
        <v>663</v>
      </c>
      <c r="EO166" t="s">
        <v>663</v>
      </c>
      <c r="EP166" t="s">
        <v>66</v>
      </c>
      <c r="EQ166">
        <v>71.6389049075687</v>
      </c>
      <c r="ER166">
        <v>48.09711237844819</v>
      </c>
      <c r="ES166" t="s">
        <v>691</v>
      </c>
      <c r="ET166">
        <v>75</v>
      </c>
      <c r="EU166">
        <v>48.36109394796025</v>
      </c>
      <c r="EV166" t="s">
        <v>663</v>
      </c>
      <c r="EW166" t="s">
        <v>663</v>
      </c>
      <c r="EX166" t="s">
        <v>663</v>
      </c>
      <c r="EY166" t="s">
        <v>594</v>
      </c>
      <c r="EZ166" t="s">
        <v>594</v>
      </c>
      <c r="FA166" t="s">
        <v>594</v>
      </c>
      <c r="FB166" t="s">
        <v>594</v>
      </c>
      <c r="FC166">
        <v>62</v>
      </c>
      <c r="FD166" t="s">
        <v>591</v>
      </c>
      <c r="FE166" t="s">
        <v>594</v>
      </c>
      <c r="FF166">
        <v>45.45</v>
      </c>
      <c r="FG166" t="s">
        <v>2934</v>
      </c>
      <c r="FH166">
        <v>75.97415151363707</v>
      </c>
      <c r="FI166">
        <v>2.700660090261749</v>
      </c>
      <c r="FJ166">
        <v>789.1599975585938</v>
      </c>
      <c r="FK166">
        <v>895.5630041503906</v>
      </c>
      <c r="FL166" t="s">
        <v>2951</v>
      </c>
      <c r="FM166">
        <v>-1</v>
      </c>
      <c r="FN166">
        <v>48.79</v>
      </c>
      <c r="FO166" t="s">
        <v>562</v>
      </c>
      <c r="FP166">
        <v>-0.98</v>
      </c>
      <c r="FQ166" t="s">
        <v>2954</v>
      </c>
      <c r="FR166" t="s">
        <v>3120</v>
      </c>
      <c r="FS166">
        <v>2</v>
      </c>
      <c r="FT166">
        <v>0</v>
      </c>
      <c r="FU166">
        <v>1</v>
      </c>
      <c r="FV166" t="s">
        <v>2006</v>
      </c>
      <c r="FW166">
        <v>1</v>
      </c>
      <c r="FX166" t="s">
        <v>663</v>
      </c>
      <c r="FY166" t="s">
        <v>3163</v>
      </c>
      <c r="FZ166" t="s">
        <v>3166</v>
      </c>
      <c r="GA166" t="s">
        <v>2006</v>
      </c>
      <c r="GB166">
        <v>0.6058033534458706</v>
      </c>
      <c r="GC166">
        <v>993.800048828125</v>
      </c>
      <c r="GD166">
        <v>51.98861472881504</v>
      </c>
      <c r="GE166" t="s">
        <v>594</v>
      </c>
      <c r="GF166" t="s">
        <v>567</v>
      </c>
      <c r="GG166">
        <v>92</v>
      </c>
      <c r="GH166" t="s">
        <v>40</v>
      </c>
      <c r="GI166">
        <v>56.36776590387441</v>
      </c>
      <c r="GJ166" t="s">
        <v>594</v>
      </c>
      <c r="GK166">
        <v>50</v>
      </c>
      <c r="GL166" t="s">
        <v>594</v>
      </c>
      <c r="GM166">
        <v>61.64142478826361</v>
      </c>
      <c r="GN166" t="s">
        <v>594</v>
      </c>
      <c r="GO166">
        <v>50</v>
      </c>
      <c r="GP166" t="s">
        <v>594</v>
      </c>
      <c r="GQ166" t="s">
        <v>66</v>
      </c>
      <c r="GR166">
        <v>1083.820511677245</v>
      </c>
      <c r="GS166" t="s">
        <v>3185</v>
      </c>
      <c r="GT166">
        <v>-22.43180460701718</v>
      </c>
      <c r="GU166" t="s">
        <v>663</v>
      </c>
      <c r="GV166">
        <v>958.7592585334447</v>
      </c>
      <c r="GW166">
        <v>1208.881764821045</v>
      </c>
      <c r="GX166">
        <v>0.3476822351895474</v>
      </c>
      <c r="GY166" t="s">
        <v>3183</v>
      </c>
      <c r="GZ166" t="s">
        <v>707</v>
      </c>
      <c r="HA166">
        <v>60</v>
      </c>
      <c r="HB166">
        <v>3</v>
      </c>
      <c r="HC166">
        <v>35.74016682247102</v>
      </c>
      <c r="HD166" t="s">
        <v>40</v>
      </c>
      <c r="HE166" t="s">
        <v>712</v>
      </c>
      <c r="HF166">
        <v>716.4375</v>
      </c>
      <c r="HG166">
        <v>1350.936</v>
      </c>
      <c r="HH166">
        <v>694.558</v>
      </c>
      <c r="HI166" t="s">
        <v>3188</v>
      </c>
      <c r="HJ166" t="b">
        <v>1</v>
      </c>
      <c r="HK166">
        <v>716.4375</v>
      </c>
      <c r="HL166">
        <v>694.558</v>
      </c>
      <c r="HM166">
        <v>1350.936</v>
      </c>
      <c r="HO166">
        <v>716.4375</v>
      </c>
      <c r="HP166">
        <v>17.34450139852133</v>
      </c>
      <c r="HQ166">
        <v>57</v>
      </c>
      <c r="HR166" t="s">
        <v>590</v>
      </c>
      <c r="HS166">
        <v>20</v>
      </c>
      <c r="HT166" t="s">
        <v>40</v>
      </c>
      <c r="HU166">
        <v>-27830412.41552259</v>
      </c>
      <c r="HV166">
        <v>1488631.09</v>
      </c>
      <c r="HW166" t="s">
        <v>591</v>
      </c>
      <c r="HX166">
        <v>84.90000000000001</v>
      </c>
      <c r="HY166" t="s">
        <v>593</v>
      </c>
      <c r="HZ166">
        <v>40</v>
      </c>
      <c r="IA166">
        <v>40</v>
      </c>
      <c r="IB166">
        <v>60</v>
      </c>
      <c r="IC166">
        <v>100</v>
      </c>
      <c r="ID166">
        <v>100</v>
      </c>
      <c r="IE166">
        <v>39.45885886440773</v>
      </c>
      <c r="IF166">
        <v>67</v>
      </c>
      <c r="IG166">
        <v>48.36109394796025</v>
      </c>
      <c r="IH166">
        <v>62</v>
      </c>
      <c r="II166">
        <v>0</v>
      </c>
      <c r="IJ166">
        <v>49.19532655499203</v>
      </c>
      <c r="IK166">
        <v>58.73765765932232</v>
      </c>
      <c r="IL166">
        <v>45.45</v>
      </c>
      <c r="IM166">
        <v>57.2</v>
      </c>
      <c r="IN166">
        <v>79.67813062199681</v>
      </c>
      <c r="IO166">
        <v>73.84859796649761</v>
      </c>
      <c r="IP166">
        <v>61.3</v>
      </c>
      <c r="IQ166">
        <v>82.03</v>
      </c>
      <c r="IR166">
        <v>71.51836429424721</v>
      </c>
      <c r="IS166">
        <v>70.73859796649761</v>
      </c>
      <c r="IT166">
        <v>49.19532655499203</v>
      </c>
      <c r="IU166">
        <v>100</v>
      </c>
      <c r="IV166">
        <v>68.99765765932231</v>
      </c>
      <c r="IW166">
        <v>1.78</v>
      </c>
      <c r="IX166">
        <v>70</v>
      </c>
      <c r="IY166" t="s">
        <v>3192</v>
      </c>
      <c r="IZ166" t="s">
        <v>2954</v>
      </c>
      <c r="JA166" t="s">
        <v>3194</v>
      </c>
      <c r="JB166" t="s">
        <v>3230</v>
      </c>
      <c r="JC166">
        <v>78.24859796649761</v>
      </c>
      <c r="JD166">
        <v>1.4</v>
      </c>
      <c r="JE166">
        <v>3</v>
      </c>
      <c r="JF166">
        <v>81.24859796649761</v>
      </c>
      <c r="JG166">
        <v>3</v>
      </c>
      <c r="JH166" t="s">
        <v>3234</v>
      </c>
      <c r="JI166">
        <v>81.24859796649761</v>
      </c>
      <c r="JJ166">
        <v>0</v>
      </c>
      <c r="JK166" t="s">
        <v>3238</v>
      </c>
      <c r="JL166" t="s">
        <v>3310</v>
      </c>
      <c r="JM166">
        <v>81.52859796649761</v>
      </c>
      <c r="JN166">
        <v>0.28</v>
      </c>
      <c r="JO166" t="s">
        <v>3419</v>
      </c>
      <c r="JP166" t="s">
        <v>590</v>
      </c>
      <c r="JQ166">
        <v>20</v>
      </c>
      <c r="JR166">
        <v>61.328104171875</v>
      </c>
      <c r="JS166" t="s">
        <v>261</v>
      </c>
      <c r="JT166">
        <v>61.328104171875</v>
      </c>
      <c r="JU166">
        <v>2.26</v>
      </c>
      <c r="JV166">
        <v>54.7</v>
      </c>
      <c r="JW166">
        <v>80.09999999999999</v>
      </c>
      <c r="JX166">
        <v>75.5</v>
      </c>
      <c r="JY166">
        <v>7.1</v>
      </c>
      <c r="JZ166">
        <v>62.5</v>
      </c>
      <c r="KA166">
        <v>36.9</v>
      </c>
      <c r="KB166">
        <v>54.7</v>
      </c>
      <c r="KC166">
        <v>57.7</v>
      </c>
      <c r="KD166">
        <v>0.7</v>
      </c>
      <c r="KE166">
        <v>2.26</v>
      </c>
      <c r="KF166">
        <v>60.66</v>
      </c>
      <c r="KG166" t="s">
        <v>3426</v>
      </c>
      <c r="KH166">
        <v>63.33241668750001</v>
      </c>
      <c r="KI166">
        <v>61.3</v>
      </c>
      <c r="KJ166">
        <v>61.328104171875</v>
      </c>
      <c r="KK166">
        <v>61.3</v>
      </c>
      <c r="KL166" t="s">
        <v>590</v>
      </c>
      <c r="KM166" t="s">
        <v>690</v>
      </c>
      <c r="KN166" t="s">
        <v>2924</v>
      </c>
      <c r="KO166" t="s">
        <v>2924</v>
      </c>
      <c r="KP166">
        <v>61.328104171875</v>
      </c>
      <c r="KQ166" t="b">
        <v>1</v>
      </c>
      <c r="KR166" t="s">
        <v>3164</v>
      </c>
      <c r="KS166" t="s">
        <v>2006</v>
      </c>
      <c r="KT166">
        <v>0.7054244668143137</v>
      </c>
      <c r="KU166">
        <v>680.5999755859375</v>
      </c>
      <c r="KX166">
        <v>0</v>
      </c>
      <c r="KY166">
        <v>0</v>
      </c>
      <c r="KZ166" t="b">
        <v>1</v>
      </c>
      <c r="LB166">
        <v>3</v>
      </c>
      <c r="LC166">
        <v>66.7</v>
      </c>
      <c r="LD166">
        <v>6</v>
      </c>
      <c r="LE166" t="s">
        <v>3187</v>
      </c>
      <c r="LF166">
        <v>33.61</v>
      </c>
      <c r="LG166">
        <v>1.62</v>
      </c>
      <c r="LH166">
        <v>42.9</v>
      </c>
      <c r="LI166" t="s">
        <v>55</v>
      </c>
    </row>
    <row r="167" spans="1:321">
      <c r="A167" t="s">
        <v>359</v>
      </c>
      <c r="B167" t="s">
        <v>485</v>
      </c>
      <c r="C167" t="s">
        <v>1316</v>
      </c>
      <c r="D167" t="s">
        <v>1328</v>
      </c>
      <c r="E167" t="s">
        <v>1316</v>
      </c>
      <c r="F167" t="s">
        <v>56</v>
      </c>
      <c r="G167" t="s">
        <v>1360</v>
      </c>
      <c r="H167" s="37" t="s">
        <v>1561</v>
      </c>
      <c r="I167" t="s">
        <v>1765</v>
      </c>
      <c r="J167">
        <v>0</v>
      </c>
      <c r="K167">
        <v>245.73</v>
      </c>
      <c r="L167">
        <v>1622589964288</v>
      </c>
      <c r="M167">
        <v>1737648898048</v>
      </c>
      <c r="N167">
        <v>6603141623</v>
      </c>
      <c r="O167">
        <v>3269742042</v>
      </c>
      <c r="P167">
        <v>0.62</v>
      </c>
      <c r="Q167">
        <v>338.6</v>
      </c>
      <c r="R167">
        <v>223.3</v>
      </c>
      <c r="S167">
        <v>18542095</v>
      </c>
      <c r="T167">
        <v>101.96</v>
      </c>
      <c r="U167">
        <v>55.974945</v>
      </c>
      <c r="V167">
        <v>1.16</v>
      </c>
      <c r="W167">
        <v>60.051445</v>
      </c>
      <c r="X167">
        <v>0</v>
      </c>
      <c r="Y167">
        <v>0</v>
      </c>
      <c r="Z167">
        <v>64.31</v>
      </c>
      <c r="AA167">
        <v>10.07</v>
      </c>
      <c r="AB167">
        <v>1.21</v>
      </c>
      <c r="AC167">
        <v>1.051</v>
      </c>
      <c r="AD167">
        <v>100</v>
      </c>
      <c r="AE167">
        <v>43.075</v>
      </c>
      <c r="AF167">
        <v>57.768</v>
      </c>
      <c r="AG167">
        <v>0</v>
      </c>
      <c r="AH167">
        <v>39.4</v>
      </c>
      <c r="AI167">
        <v>-14</v>
      </c>
      <c r="AJ167">
        <v>-13.9</v>
      </c>
      <c r="AK167">
        <v>16.29</v>
      </c>
      <c r="AL167">
        <v>20</v>
      </c>
      <c r="AM167">
        <v>230.009</v>
      </c>
      <c r="AN167">
        <v>35982901248</v>
      </c>
      <c r="AO167">
        <v>217989398528</v>
      </c>
      <c r="AP167">
        <v>-154386399232</v>
      </c>
      <c r="AQ167">
        <v>-155441000000</v>
      </c>
      <c r="AR167">
        <v>2</v>
      </c>
      <c r="AS167">
        <v>2.41</v>
      </c>
      <c r="AT167">
        <v>4.39</v>
      </c>
      <c r="AU167">
        <v>211.436</v>
      </c>
      <c r="AV167">
        <v>4.258</v>
      </c>
      <c r="AW167">
        <v>5.684</v>
      </c>
      <c r="AX167">
        <v>46.442002</v>
      </c>
      <c r="AY167">
        <v>20.969</v>
      </c>
      <c r="AZ167">
        <v>2.687000666017759</v>
      </c>
      <c r="BA167">
        <v>-14.3797924294289</v>
      </c>
      <c r="BB167">
        <v>-20.04880727258646</v>
      </c>
      <c r="BC167">
        <v>-4.570309953767077</v>
      </c>
      <c r="BD167">
        <v>27.43786697638274</v>
      </c>
      <c r="BE167">
        <v>-32.78</v>
      </c>
      <c r="BF167">
        <v>6</v>
      </c>
      <c r="BG167">
        <v>-9.58</v>
      </c>
      <c r="BH167">
        <v>78</v>
      </c>
      <c r="BI167" t="s">
        <v>1807</v>
      </c>
      <c r="BJ167" t="s">
        <v>1968</v>
      </c>
      <c r="BK167">
        <v>77</v>
      </c>
      <c r="BL167" t="s">
        <v>359</v>
      </c>
      <c r="BM167" t="s">
        <v>2003</v>
      </c>
      <c r="BN167">
        <v>245.7299957275391</v>
      </c>
      <c r="BO167">
        <v>-1.178318946118795</v>
      </c>
      <c r="BP167">
        <v>0.766831424795833</v>
      </c>
      <c r="BQ167">
        <v>2.884776208043927</v>
      </c>
      <c r="BR167">
        <v>8.681994291957796</v>
      </c>
      <c r="BS167">
        <v>5.804088580210576</v>
      </c>
      <c r="BT167">
        <v>-6.424223146943298</v>
      </c>
      <c r="BU167">
        <v>6.173707199012996</v>
      </c>
      <c r="BV167">
        <v>6.997885065738622</v>
      </c>
      <c r="BW167">
        <v>11.47719945955554</v>
      </c>
      <c r="BX167">
        <v>2.687084612385452</v>
      </c>
      <c r="BY167">
        <v>75.01671322554536</v>
      </c>
      <c r="BZ167">
        <v>61.5757176018821</v>
      </c>
      <c r="CA167">
        <v>55.12861886328425</v>
      </c>
      <c r="CB167">
        <v>0.02914558588986438</v>
      </c>
      <c r="CC167">
        <v>-1.471704411439103</v>
      </c>
      <c r="CD167">
        <v>1.500849997328967</v>
      </c>
      <c r="CE167" t="s">
        <v>2004</v>
      </c>
      <c r="CF167">
        <v>240.9599975585938</v>
      </c>
      <c r="CG167">
        <v>241.3469985961914</v>
      </c>
      <c r="CH167">
        <v>237.8959991455078</v>
      </c>
      <c r="CI167">
        <v>243.1314746739608</v>
      </c>
      <c r="CJ167">
        <v>241.3940214134961</v>
      </c>
      <c r="CK167">
        <v>240.4171163709095</v>
      </c>
      <c r="CL167">
        <v>74.19098789621066</v>
      </c>
      <c r="CM167">
        <v>64.64808245678059</v>
      </c>
      <c r="CN167" t="s">
        <v>2036</v>
      </c>
      <c r="CO167">
        <v>-15</v>
      </c>
      <c r="CP167" t="s">
        <v>1328</v>
      </c>
      <c r="CQ167" t="s">
        <v>1328</v>
      </c>
      <c r="CR167">
        <v>32701720</v>
      </c>
      <c r="CS167">
        <v>35768113</v>
      </c>
      <c r="CT167">
        <v>1.373530757223154</v>
      </c>
      <c r="CU167">
        <v>0.9142702048609609</v>
      </c>
      <c r="CV167" t="s">
        <v>2143</v>
      </c>
      <c r="CW167">
        <v>0.4202168269000321</v>
      </c>
      <c r="CX167" t="s">
        <v>2300</v>
      </c>
      <c r="CY167" t="s">
        <v>2502</v>
      </c>
      <c r="CZ167" t="s">
        <v>2706</v>
      </c>
      <c r="DA167" t="s">
        <v>1328</v>
      </c>
      <c r="DB167">
        <v>3.617964179581579</v>
      </c>
      <c r="DC167">
        <v>1.040295563751714</v>
      </c>
      <c r="DD167">
        <v>5.599483863420529</v>
      </c>
      <c r="DE167" t="s">
        <v>2909</v>
      </c>
      <c r="DF167">
        <v>243.65</v>
      </c>
      <c r="DG167">
        <v>238.25</v>
      </c>
      <c r="DH167">
        <v>244.83</v>
      </c>
      <c r="DI167">
        <v>266.15</v>
      </c>
      <c r="DJ167" t="s">
        <v>2914</v>
      </c>
      <c r="DK167" t="s">
        <v>659</v>
      </c>
      <c r="DL167">
        <v>306</v>
      </c>
      <c r="DM167">
        <v>286.48</v>
      </c>
      <c r="DN167">
        <v>274.41</v>
      </c>
      <c r="DO167">
        <v>264.65</v>
      </c>
      <c r="DP167">
        <v>254.89</v>
      </c>
      <c r="DQ167">
        <v>241</v>
      </c>
      <c r="DR167">
        <v>223.3</v>
      </c>
      <c r="DS167" t="s">
        <v>2920</v>
      </c>
      <c r="DT167">
        <v>240.9978023986816</v>
      </c>
      <c r="DU167">
        <v>72.88</v>
      </c>
      <c r="DV167">
        <v>250.32</v>
      </c>
      <c r="DW167">
        <v>237.9</v>
      </c>
      <c r="DX167">
        <v>225.47</v>
      </c>
      <c r="DY167">
        <v>10.44</v>
      </c>
      <c r="DZ167">
        <v>81.53</v>
      </c>
      <c r="EA167" t="s">
        <v>594</v>
      </c>
      <c r="EB167" t="b">
        <v>0</v>
      </c>
      <c r="EC167">
        <v>55.06469714246484</v>
      </c>
      <c r="ED167" t="s">
        <v>2925</v>
      </c>
      <c r="EE167">
        <v>61.6</v>
      </c>
      <c r="EF167" t="s">
        <v>659</v>
      </c>
      <c r="EG167" t="s">
        <v>660</v>
      </c>
      <c r="EH167" t="s">
        <v>661</v>
      </c>
      <c r="EI167" t="s">
        <v>659</v>
      </c>
      <c r="EJ167">
        <v>90</v>
      </c>
      <c r="EK167">
        <v>238.01</v>
      </c>
      <c r="EL167">
        <v>257.52</v>
      </c>
      <c r="EM167" t="s">
        <v>567</v>
      </c>
      <c r="EN167" t="s">
        <v>663</v>
      </c>
      <c r="EO167" t="s">
        <v>659</v>
      </c>
      <c r="EP167" t="s">
        <v>55</v>
      </c>
      <c r="EQ167">
        <v>69.92666882247626</v>
      </c>
      <c r="ER167">
        <v>80.43635291592888</v>
      </c>
      <c r="ES167" t="s">
        <v>691</v>
      </c>
      <c r="ET167">
        <v>75</v>
      </c>
      <c r="EU167">
        <v>84.31527122992865</v>
      </c>
      <c r="EV167" t="s">
        <v>594</v>
      </c>
      <c r="EW167" t="s">
        <v>663</v>
      </c>
      <c r="EX167" t="s">
        <v>663</v>
      </c>
      <c r="EY167" t="s">
        <v>753</v>
      </c>
      <c r="EZ167" t="s">
        <v>732</v>
      </c>
      <c r="FA167" t="s">
        <v>594</v>
      </c>
      <c r="FB167" t="s">
        <v>712</v>
      </c>
      <c r="FC167">
        <v>30</v>
      </c>
      <c r="FD167" t="s">
        <v>594</v>
      </c>
      <c r="FE167" t="s">
        <v>712</v>
      </c>
      <c r="FF167">
        <v>48.74</v>
      </c>
      <c r="FG167" t="s">
        <v>2937</v>
      </c>
      <c r="FH167">
        <v>61.5757176018821</v>
      </c>
      <c r="FI167">
        <v>-0.0325973335037304</v>
      </c>
      <c r="FJ167">
        <v>237.8959991455078</v>
      </c>
      <c r="FK167">
        <v>245.3803997802735</v>
      </c>
      <c r="FL167" t="s">
        <v>2951</v>
      </c>
      <c r="FM167">
        <v>1</v>
      </c>
      <c r="FN167">
        <v>56.95</v>
      </c>
      <c r="FO167" t="s">
        <v>590</v>
      </c>
      <c r="FP167">
        <v>1.14</v>
      </c>
      <c r="FQ167" t="s">
        <v>2955</v>
      </c>
      <c r="FR167" t="s">
        <v>3121</v>
      </c>
      <c r="FS167">
        <v>2</v>
      </c>
      <c r="FT167">
        <v>0.54503097621415</v>
      </c>
      <c r="FU167">
        <v>0.4549690237858501</v>
      </c>
      <c r="FV167" t="s">
        <v>3160</v>
      </c>
      <c r="FW167">
        <v>0.54503097621415</v>
      </c>
      <c r="FX167" t="s">
        <v>594</v>
      </c>
      <c r="FY167" t="s">
        <v>3179</v>
      </c>
      <c r="FZ167" t="s">
        <v>3164</v>
      </c>
      <c r="GA167" t="s">
        <v>2006</v>
      </c>
      <c r="GB167">
        <v>0.6260685772570016</v>
      </c>
      <c r="GC167">
        <v>286.1000061035156</v>
      </c>
      <c r="GD167">
        <v>51.0708455279232</v>
      </c>
      <c r="GE167" t="s">
        <v>594</v>
      </c>
      <c r="GF167" t="s">
        <v>567</v>
      </c>
      <c r="GG167">
        <v>92</v>
      </c>
      <c r="GH167" t="s">
        <v>40</v>
      </c>
      <c r="GI167">
        <v>51.63924264338445</v>
      </c>
      <c r="GJ167" t="s">
        <v>594</v>
      </c>
      <c r="GK167">
        <v>50</v>
      </c>
      <c r="GL167" t="s">
        <v>594</v>
      </c>
      <c r="GM167">
        <v>64.14536367453931</v>
      </c>
      <c r="GN167" t="s">
        <v>594</v>
      </c>
      <c r="GO167">
        <v>50</v>
      </c>
      <c r="GP167" t="s">
        <v>594</v>
      </c>
      <c r="GQ167" t="s">
        <v>55</v>
      </c>
      <c r="GR167">
        <v>283.84351301206</v>
      </c>
      <c r="GS167" t="s">
        <v>3185</v>
      </c>
      <c r="GT167">
        <v>-13.42765134213287</v>
      </c>
      <c r="GU167" t="s">
        <v>663</v>
      </c>
      <c r="GV167">
        <v>255.9027713764297</v>
      </c>
      <c r="GW167">
        <v>311.7842546476904</v>
      </c>
      <c r="GX167">
        <v>0.105034232218132</v>
      </c>
      <c r="GY167" t="s">
        <v>3187</v>
      </c>
      <c r="GZ167" t="s">
        <v>193</v>
      </c>
      <c r="HA167">
        <v>55.00000000000001</v>
      </c>
      <c r="HB167">
        <v>3</v>
      </c>
      <c r="HC167">
        <v>31.53143166325156</v>
      </c>
      <c r="HD167" t="s">
        <v>40</v>
      </c>
      <c r="HE167" t="s">
        <v>712</v>
      </c>
      <c r="HF167">
        <v>312.249</v>
      </c>
      <c r="HG167">
        <v>332.334</v>
      </c>
      <c r="HH167">
        <v>234.777</v>
      </c>
      <c r="HI167" t="s">
        <v>3189</v>
      </c>
      <c r="HJ167" t="b">
        <v>1</v>
      </c>
      <c r="HK167">
        <v>234.777</v>
      </c>
      <c r="HM167">
        <v>312.249</v>
      </c>
      <c r="HN167">
        <v>332.334</v>
      </c>
      <c r="HO167">
        <v>234.777</v>
      </c>
      <c r="HP167">
        <v>4.665276295181843</v>
      </c>
      <c r="HQ167">
        <v>52</v>
      </c>
      <c r="HR167" t="s">
        <v>567</v>
      </c>
      <c r="HS167">
        <v>25</v>
      </c>
      <c r="HT167" t="s">
        <v>40</v>
      </c>
      <c r="HU167">
        <v>-153908458.2390804</v>
      </c>
      <c r="HV167">
        <v>2806699.62</v>
      </c>
      <c r="HW167" t="s">
        <v>591</v>
      </c>
      <c r="HX167">
        <v>66</v>
      </c>
      <c r="HY167" t="s">
        <v>594</v>
      </c>
      <c r="HZ167">
        <v>20</v>
      </c>
      <c r="IA167">
        <v>100</v>
      </c>
      <c r="IB167">
        <v>100</v>
      </c>
      <c r="IC167">
        <v>100</v>
      </c>
      <c r="ID167">
        <v>78</v>
      </c>
      <c r="IE167">
        <v>55.06469714246484</v>
      </c>
      <c r="IF167">
        <v>90</v>
      </c>
      <c r="IG167">
        <v>84.31527122992865</v>
      </c>
      <c r="IH167">
        <v>30</v>
      </c>
      <c r="II167">
        <v>50</v>
      </c>
      <c r="IJ167">
        <v>68.45582938483078</v>
      </c>
      <c r="IK167">
        <v>79.51940914273945</v>
      </c>
      <c r="IL167">
        <v>48.74</v>
      </c>
      <c r="IM167">
        <v>78.8</v>
      </c>
      <c r="IN167">
        <v>74.18233175393232</v>
      </c>
      <c r="IO167">
        <v>69.28474881544923</v>
      </c>
      <c r="IP167">
        <v>58.8</v>
      </c>
      <c r="IQ167">
        <v>82.31999999999999</v>
      </c>
      <c r="IR167">
        <v>74.85954028469078</v>
      </c>
      <c r="IS167">
        <v>65.65674881544922</v>
      </c>
      <c r="IT167">
        <v>68.45582938483078</v>
      </c>
      <c r="IU167">
        <v>78</v>
      </c>
      <c r="IV167">
        <v>71.35940914273945</v>
      </c>
      <c r="IW167">
        <v>1.78</v>
      </c>
      <c r="IX167">
        <v>35</v>
      </c>
      <c r="IY167" t="s">
        <v>3193</v>
      </c>
      <c r="IZ167" t="s">
        <v>2953</v>
      </c>
      <c r="JA167" t="s">
        <v>3195</v>
      </c>
      <c r="JB167" t="s">
        <v>3208</v>
      </c>
      <c r="JC167">
        <v>68.43474881544924</v>
      </c>
      <c r="JD167">
        <v>1.4</v>
      </c>
      <c r="JE167">
        <v>-2.25</v>
      </c>
      <c r="JF167">
        <v>68.43474881544924</v>
      </c>
      <c r="JG167">
        <v>0</v>
      </c>
      <c r="JI167">
        <v>68.43474881544924</v>
      </c>
      <c r="JJ167">
        <v>0</v>
      </c>
      <c r="JK167" t="s">
        <v>3238</v>
      </c>
      <c r="JL167" t="s">
        <v>3357</v>
      </c>
      <c r="JM167">
        <v>68.53474881544923</v>
      </c>
      <c r="JN167">
        <v>0.1</v>
      </c>
      <c r="JO167" t="s">
        <v>3420</v>
      </c>
      <c r="JP167" t="s">
        <v>567</v>
      </c>
      <c r="JQ167">
        <v>25</v>
      </c>
      <c r="JR167">
        <v>58.82430839687501</v>
      </c>
      <c r="JS167" t="s">
        <v>56</v>
      </c>
      <c r="JT167">
        <v>58.82430839687501</v>
      </c>
      <c r="JU167">
        <v>1.52</v>
      </c>
      <c r="JV167">
        <v>58.6</v>
      </c>
      <c r="JW167">
        <v>48.5</v>
      </c>
      <c r="JX167">
        <v>64.8</v>
      </c>
      <c r="JY167">
        <v>34.9</v>
      </c>
      <c r="JZ167">
        <v>77.8</v>
      </c>
      <c r="KA167">
        <v>52.6</v>
      </c>
      <c r="KB167">
        <v>58.6</v>
      </c>
      <c r="KC167">
        <v>58.6</v>
      </c>
      <c r="KD167">
        <v>0.7</v>
      </c>
      <c r="KE167">
        <v>1.52</v>
      </c>
      <c r="KF167">
        <v>60.82000000000001</v>
      </c>
      <c r="KG167" t="s">
        <v>3427</v>
      </c>
      <c r="KH167">
        <v>57.1914698125</v>
      </c>
      <c r="KI167">
        <v>58.8</v>
      </c>
      <c r="KJ167">
        <v>58.82430839687501</v>
      </c>
      <c r="KK167">
        <v>58.8</v>
      </c>
      <c r="KL167" t="s">
        <v>567</v>
      </c>
      <c r="KM167" t="s">
        <v>590</v>
      </c>
      <c r="KN167" t="s">
        <v>250</v>
      </c>
      <c r="KO167" t="s">
        <v>250</v>
      </c>
      <c r="KP167">
        <v>58.82430839687501</v>
      </c>
      <c r="KQ167" t="b">
        <v>0</v>
      </c>
      <c r="KR167" t="s">
        <v>3171</v>
      </c>
      <c r="KS167" t="s">
        <v>2005</v>
      </c>
      <c r="KT167">
        <v>0.75</v>
      </c>
      <c r="KU167">
        <v>272.5000076293945</v>
      </c>
      <c r="KX167">
        <v>0</v>
      </c>
      <c r="KY167">
        <v>0</v>
      </c>
      <c r="KZ167" t="b">
        <v>1</v>
      </c>
      <c r="LB167">
        <v>45</v>
      </c>
      <c r="LC167">
        <v>12</v>
      </c>
      <c r="LD167">
        <v>50</v>
      </c>
      <c r="LE167" t="s">
        <v>594</v>
      </c>
      <c r="LF167">
        <v>27.44</v>
      </c>
      <c r="LG167">
        <v>1.9</v>
      </c>
      <c r="LH167">
        <v>42.7</v>
      </c>
      <c r="LI167" t="s">
        <v>40</v>
      </c>
    </row>
    <row r="168" spans="1:321">
      <c r="A168" t="s">
        <v>360</v>
      </c>
      <c r="B168" t="s">
        <v>486</v>
      </c>
      <c r="C168" t="s">
        <v>1317</v>
      </c>
      <c r="D168" t="s">
        <v>1328</v>
      </c>
      <c r="E168" t="s">
        <v>1317</v>
      </c>
      <c r="F168" t="s">
        <v>56</v>
      </c>
      <c r="G168" t="s">
        <v>1358</v>
      </c>
      <c r="H168" s="37" t="s">
        <v>1562</v>
      </c>
      <c r="I168" t="s">
        <v>1766</v>
      </c>
      <c r="J168">
        <v>10</v>
      </c>
      <c r="K168">
        <v>1587.3</v>
      </c>
      <c r="L168">
        <v>547800711168</v>
      </c>
      <c r="M168">
        <v>433309515776</v>
      </c>
      <c r="N168">
        <v>345114771</v>
      </c>
      <c r="O168">
        <v>206098139</v>
      </c>
      <c r="P168">
        <v>0.6899999999999999</v>
      </c>
      <c r="Q168">
        <v>1892.5</v>
      </c>
      <c r="R168">
        <v>1248.6</v>
      </c>
      <c r="S168">
        <v>867219</v>
      </c>
      <c r="T168">
        <v>162.95</v>
      </c>
      <c r="U168">
        <v>115.192696</v>
      </c>
      <c r="V168">
        <v>19.92</v>
      </c>
      <c r="W168">
        <v>1.1114881</v>
      </c>
      <c r="X168">
        <v>0</v>
      </c>
      <c r="Y168">
        <v>110.801</v>
      </c>
      <c r="Z168">
        <v>0.879</v>
      </c>
      <c r="AA168">
        <v>0</v>
      </c>
      <c r="AB168">
        <v>6.2</v>
      </c>
      <c r="AC168">
        <v>0</v>
      </c>
      <c r="AD168">
        <v>12.133</v>
      </c>
      <c r="AE168">
        <v>4.599</v>
      </c>
      <c r="AF168">
        <v>0.287</v>
      </c>
      <c r="AG168">
        <v>0.7929999</v>
      </c>
      <c r="AH168">
        <v>-40.2</v>
      </c>
      <c r="AI168">
        <v>-3.79</v>
      </c>
      <c r="AJ168">
        <v>0</v>
      </c>
      <c r="AK168">
        <v>12.67</v>
      </c>
      <c r="AL168">
        <v>0</v>
      </c>
      <c r="AM168">
        <v>0</v>
      </c>
      <c r="AN168">
        <v>4491100160</v>
      </c>
      <c r="AO168">
        <v>3572400128</v>
      </c>
      <c r="AP168">
        <v>83517988000</v>
      </c>
      <c r="AQ168">
        <v>81337166000</v>
      </c>
      <c r="AR168">
        <v>25</v>
      </c>
      <c r="AS168">
        <v>4.31</v>
      </c>
      <c r="AT168">
        <v>13.77952</v>
      </c>
      <c r="AU168">
        <v>79.699</v>
      </c>
      <c r="AV168">
        <v>1439.417</v>
      </c>
      <c r="AW168">
        <v>16.675</v>
      </c>
      <c r="AX168">
        <v>2.079</v>
      </c>
      <c r="AY168">
        <v>84.65899999999999</v>
      </c>
      <c r="AZ168">
        <v>-3.172085551828836</v>
      </c>
      <c r="BA168">
        <v>-3.747494249756115</v>
      </c>
      <c r="BB168">
        <v>0.3540556255376319</v>
      </c>
      <c r="BC168">
        <v>23.70821284625714</v>
      </c>
      <c r="BD168">
        <v>24.0461725068319</v>
      </c>
      <c r="BE168">
        <v>-21.7</v>
      </c>
      <c r="BF168">
        <v>4</v>
      </c>
      <c r="BG168">
        <v>14.85</v>
      </c>
      <c r="BH168">
        <v>22</v>
      </c>
      <c r="BI168" t="s">
        <v>1808</v>
      </c>
      <c r="BJ168" t="s">
        <v>1969</v>
      </c>
      <c r="BK168">
        <v>77</v>
      </c>
      <c r="BL168" t="s">
        <v>360</v>
      </c>
      <c r="BM168" t="s">
        <v>2002</v>
      </c>
      <c r="BN168">
        <v>1587.300048828125</v>
      </c>
      <c r="BO168">
        <v>-0.507708127239892</v>
      </c>
      <c r="BP168">
        <v>-5.697475352050874</v>
      </c>
      <c r="BQ168">
        <v>-1.250465054164995</v>
      </c>
      <c r="BR168">
        <v>1.263161009768732</v>
      </c>
      <c r="BS168">
        <v>-7.044971215611162</v>
      </c>
      <c r="BT168">
        <v>-2.482023932891553</v>
      </c>
      <c r="BU168">
        <v>2.445252498833221</v>
      </c>
      <c r="BV168">
        <v>5.899963177974588</v>
      </c>
      <c r="BW168">
        <v>10.46260328101416</v>
      </c>
      <c r="BX168">
        <v>3.236741087172162</v>
      </c>
      <c r="BY168">
        <v>53.22023796944016</v>
      </c>
      <c r="BZ168">
        <v>65.75377005315848</v>
      </c>
      <c r="CA168">
        <v>4.5381612711125</v>
      </c>
      <c r="CB168">
        <v>-6.540690396796208</v>
      </c>
      <c r="CC168">
        <v>-11.3160886725822</v>
      </c>
      <c r="CD168">
        <v>4.775398275785992</v>
      </c>
      <c r="CE168" t="s">
        <v>2004</v>
      </c>
      <c r="CF168">
        <v>1629.5400390625</v>
      </c>
      <c r="CG168">
        <v>1652.680017089844</v>
      </c>
      <c r="CH168">
        <v>1593.485003662109</v>
      </c>
      <c r="CI168">
        <v>1618.149596588624</v>
      </c>
      <c r="CJ168">
        <v>1624.933479879624</v>
      </c>
      <c r="CK168">
        <v>1625.78384698328</v>
      </c>
      <c r="CL168">
        <v>58.11921751307583</v>
      </c>
      <c r="CM168">
        <v>66.88769844335634</v>
      </c>
      <c r="CN168" t="s">
        <v>2049</v>
      </c>
      <c r="CO168">
        <v>-40</v>
      </c>
      <c r="CP168" t="s">
        <v>1328</v>
      </c>
      <c r="CQ168" t="s">
        <v>1328</v>
      </c>
      <c r="CR168">
        <v>795360</v>
      </c>
      <c r="CS168">
        <v>813856.3</v>
      </c>
      <c r="CT168">
        <v>0.8948549434750745</v>
      </c>
      <c r="CU168">
        <v>0.977273260648102</v>
      </c>
      <c r="CV168" t="s">
        <v>2143</v>
      </c>
      <c r="CW168">
        <v>0.6039593718130769</v>
      </c>
      <c r="CX168" t="s">
        <v>2301</v>
      </c>
      <c r="CY168" t="s">
        <v>2503</v>
      </c>
      <c r="CZ168" t="s">
        <v>2707</v>
      </c>
      <c r="DA168" t="s">
        <v>2879</v>
      </c>
      <c r="DB168">
        <v>-6.010184572793675</v>
      </c>
      <c r="DC168">
        <v>-4.079042664266375</v>
      </c>
      <c r="DD168">
        <v>0.2399778230580907</v>
      </c>
      <c r="DE168" t="s">
        <v>2908</v>
      </c>
      <c r="DF168">
        <v>1644.5</v>
      </c>
      <c r="DG168">
        <v>1578</v>
      </c>
      <c r="DH168">
        <v>1741.92</v>
      </c>
      <c r="DI168">
        <v>1726.95</v>
      </c>
      <c r="DJ168" t="s">
        <v>2913</v>
      </c>
      <c r="DK168" t="s">
        <v>659</v>
      </c>
      <c r="DL168">
        <v>1892.5</v>
      </c>
      <c r="DM168">
        <v>1784.2</v>
      </c>
      <c r="DN168">
        <v>1717.2</v>
      </c>
      <c r="DO168">
        <v>1663.05</v>
      </c>
      <c r="DP168">
        <v>1608.9</v>
      </c>
      <c r="DQ168">
        <v>1531.8</v>
      </c>
      <c r="DR168">
        <v>1433.6</v>
      </c>
      <c r="DS168" t="s">
        <v>2918</v>
      </c>
      <c r="DT168">
        <v>1608.899784912109</v>
      </c>
      <c r="DU168">
        <v>66.51000000000001</v>
      </c>
      <c r="DV168">
        <v>1746.65</v>
      </c>
      <c r="DW168">
        <v>1593.49</v>
      </c>
      <c r="DX168">
        <v>1440.32</v>
      </c>
      <c r="DY168">
        <v>19.22</v>
      </c>
      <c r="DZ168">
        <v>47.98</v>
      </c>
      <c r="EA168" t="s">
        <v>594</v>
      </c>
      <c r="EB168" t="b">
        <v>0</v>
      </c>
      <c r="EC168">
        <v>41.46046309170009</v>
      </c>
      <c r="ED168" t="s">
        <v>743</v>
      </c>
      <c r="EE168">
        <v>65.8</v>
      </c>
      <c r="EF168" t="s">
        <v>659</v>
      </c>
      <c r="EG168" t="s">
        <v>666</v>
      </c>
      <c r="EH168" t="s">
        <v>668</v>
      </c>
      <c r="EI168" t="s">
        <v>594</v>
      </c>
      <c r="EJ168">
        <v>70</v>
      </c>
      <c r="EK168">
        <v>1543.94</v>
      </c>
      <c r="EL168">
        <v>1652.72</v>
      </c>
      <c r="EM168" t="s">
        <v>562</v>
      </c>
      <c r="EN168" t="s">
        <v>663</v>
      </c>
      <c r="EO168" t="s">
        <v>2927</v>
      </c>
      <c r="EP168" t="s">
        <v>668</v>
      </c>
      <c r="EQ168">
        <v>35.62951636033725</v>
      </c>
      <c r="ER168">
        <v>23.79824333506025</v>
      </c>
      <c r="ES168" t="s">
        <v>691</v>
      </c>
      <c r="ET168">
        <v>65</v>
      </c>
      <c r="EU168">
        <v>28.19850357511322</v>
      </c>
      <c r="EV168" t="s">
        <v>663</v>
      </c>
      <c r="EW168" t="s">
        <v>663</v>
      </c>
      <c r="EX168" t="s">
        <v>594</v>
      </c>
      <c r="EY168" t="s">
        <v>710</v>
      </c>
      <c r="EZ168" t="s">
        <v>594</v>
      </c>
      <c r="FA168" t="s">
        <v>594</v>
      </c>
      <c r="FB168" t="s">
        <v>594</v>
      </c>
      <c r="FC168">
        <v>70</v>
      </c>
      <c r="FD168" t="s">
        <v>591</v>
      </c>
      <c r="FE168" t="s">
        <v>594</v>
      </c>
      <c r="FF168">
        <v>52.54</v>
      </c>
      <c r="FG168" t="s">
        <v>2938</v>
      </c>
      <c r="FH168">
        <v>65.75377005315848</v>
      </c>
      <c r="FI168">
        <v>-6.579733949998172</v>
      </c>
      <c r="FJ168">
        <v>1593.485003662109</v>
      </c>
      <c r="FK168">
        <v>1690.026000976562</v>
      </c>
      <c r="FL168" t="s">
        <v>2911</v>
      </c>
      <c r="FM168">
        <v>-1</v>
      </c>
      <c r="FN168">
        <v>75.83</v>
      </c>
      <c r="FO168" t="s">
        <v>562</v>
      </c>
      <c r="FP168">
        <v>-1.52</v>
      </c>
      <c r="FQ168" t="s">
        <v>2953</v>
      </c>
      <c r="FR168" t="s">
        <v>3122</v>
      </c>
      <c r="FS168">
        <v>1</v>
      </c>
      <c r="FT168">
        <v>0</v>
      </c>
      <c r="FU168">
        <v>1</v>
      </c>
      <c r="FV168" t="s">
        <v>2006</v>
      </c>
      <c r="FW168">
        <v>1</v>
      </c>
      <c r="FX168" t="s">
        <v>663</v>
      </c>
      <c r="FY168" t="s">
        <v>3164</v>
      </c>
      <c r="FZ168" t="s">
        <v>3164</v>
      </c>
      <c r="GA168" t="s">
        <v>2006</v>
      </c>
      <c r="GB168">
        <v>0.6745896434950371</v>
      </c>
      <c r="GC168">
        <v>1608.800048828125</v>
      </c>
      <c r="GD168">
        <v>49.86630196947485</v>
      </c>
      <c r="GE168" t="s">
        <v>594</v>
      </c>
      <c r="GF168" t="s">
        <v>567</v>
      </c>
      <c r="GG168">
        <v>88</v>
      </c>
      <c r="GH168" t="s">
        <v>40</v>
      </c>
      <c r="GI168">
        <v>64.38430315012701</v>
      </c>
      <c r="GJ168" t="s">
        <v>594</v>
      </c>
      <c r="GK168">
        <v>50</v>
      </c>
      <c r="GL168" t="s">
        <v>594</v>
      </c>
      <c r="GM168">
        <v>53.90816468501866</v>
      </c>
      <c r="GN168" t="s">
        <v>594</v>
      </c>
      <c r="GO168">
        <v>20.19378087433012</v>
      </c>
      <c r="GP168" t="s">
        <v>742</v>
      </c>
      <c r="GQ168" t="s">
        <v>66</v>
      </c>
      <c r="GR168">
        <v>1587.903468938448</v>
      </c>
      <c r="GS168" t="s">
        <v>3186</v>
      </c>
      <c r="GT168">
        <v>-0.03800105750298628</v>
      </c>
      <c r="GU168" t="s">
        <v>594</v>
      </c>
      <c r="GV168">
        <v>1516.489277590468</v>
      </c>
      <c r="GW168">
        <v>1659.317660286428</v>
      </c>
      <c r="GX168">
        <v>-0.07166071273952607</v>
      </c>
      <c r="GY168" t="s">
        <v>3187</v>
      </c>
      <c r="GZ168" t="s">
        <v>193</v>
      </c>
      <c r="HA168">
        <v>40</v>
      </c>
      <c r="HB168">
        <v>0</v>
      </c>
      <c r="HC168">
        <v>0</v>
      </c>
      <c r="HD168" t="s">
        <v>66</v>
      </c>
      <c r="HE168" t="s">
        <v>590</v>
      </c>
      <c r="HF168">
        <v>1586.6475</v>
      </c>
      <c r="HG168">
        <v>1699.33</v>
      </c>
      <c r="HH168">
        <v>1473.965</v>
      </c>
      <c r="HI168" t="s">
        <v>3188</v>
      </c>
      <c r="HJ168" t="b">
        <v>1</v>
      </c>
      <c r="HK168">
        <v>1586.6475</v>
      </c>
      <c r="HL168">
        <v>1473.965</v>
      </c>
      <c r="HM168">
        <v>1699.33</v>
      </c>
      <c r="HO168">
        <v>1586.6475</v>
      </c>
      <c r="HP168">
        <v>0.04112752379624104</v>
      </c>
      <c r="HQ168">
        <v>67</v>
      </c>
      <c r="HR168" t="s">
        <v>3182</v>
      </c>
      <c r="HS168">
        <v>0</v>
      </c>
      <c r="HT168" t="s">
        <v>66</v>
      </c>
      <c r="HU168">
        <v>17850255.92099332</v>
      </c>
      <c r="HV168">
        <v>119159.37</v>
      </c>
      <c r="HW168" t="s">
        <v>591</v>
      </c>
      <c r="HX168">
        <v>55.1</v>
      </c>
      <c r="HY168" t="s">
        <v>594</v>
      </c>
      <c r="HZ168">
        <v>20</v>
      </c>
      <c r="IA168">
        <v>20</v>
      </c>
      <c r="IB168">
        <v>100</v>
      </c>
      <c r="IC168">
        <v>20</v>
      </c>
      <c r="ID168">
        <v>22</v>
      </c>
      <c r="IE168">
        <v>41.46046309170009</v>
      </c>
      <c r="IF168">
        <v>70</v>
      </c>
      <c r="IG168">
        <v>28.19850357511322</v>
      </c>
      <c r="IH168">
        <v>70</v>
      </c>
      <c r="II168">
        <v>0</v>
      </c>
      <c r="IJ168">
        <v>47.44971709569492</v>
      </c>
      <c r="IK168">
        <v>61.43813892751002</v>
      </c>
      <c r="IL168">
        <v>52.54</v>
      </c>
      <c r="IM168">
        <v>44.8</v>
      </c>
      <c r="IN168">
        <v>32.17988683827797</v>
      </c>
      <c r="IO168">
        <v>35.74291512870847</v>
      </c>
      <c r="IP168">
        <v>56.2</v>
      </c>
      <c r="IQ168">
        <v>42.22</v>
      </c>
      <c r="IR168">
        <v>36.60740098349322</v>
      </c>
      <c r="IS168">
        <v>42.65491512870847</v>
      </c>
      <c r="IT168">
        <v>47.44971709569492</v>
      </c>
      <c r="IU168">
        <v>22</v>
      </c>
      <c r="IV168">
        <v>34.67813892751003</v>
      </c>
      <c r="IW168">
        <v>1.95</v>
      </c>
      <c r="IX168">
        <v>35</v>
      </c>
      <c r="IY168" t="s">
        <v>3193</v>
      </c>
      <c r="IZ168" t="s">
        <v>2953</v>
      </c>
      <c r="JA168" t="s">
        <v>3195</v>
      </c>
      <c r="JB168" t="s">
        <v>3208</v>
      </c>
      <c r="JC168">
        <v>34.89291512870847</v>
      </c>
      <c r="JD168">
        <v>1.4</v>
      </c>
      <c r="JE168">
        <v>-2.25</v>
      </c>
      <c r="JF168">
        <v>34.89291512870847</v>
      </c>
      <c r="JG168">
        <v>0</v>
      </c>
      <c r="JI168">
        <v>34.89291512870847</v>
      </c>
      <c r="JJ168">
        <v>0</v>
      </c>
      <c r="JK168" t="s">
        <v>3238</v>
      </c>
      <c r="JL168" t="s">
        <v>3320</v>
      </c>
      <c r="JM168">
        <v>34.89291512870847</v>
      </c>
      <c r="JN168">
        <v>0</v>
      </c>
      <c r="JO168" t="s">
        <v>3395</v>
      </c>
      <c r="JP168" t="s">
        <v>3182</v>
      </c>
      <c r="JQ168">
        <v>0</v>
      </c>
      <c r="JR168">
        <v>56.171257140625</v>
      </c>
      <c r="JS168" t="s">
        <v>56</v>
      </c>
      <c r="JT168">
        <v>56.171257140625</v>
      </c>
      <c r="JU168">
        <v>1.52</v>
      </c>
      <c r="JV168">
        <v>53.2</v>
      </c>
      <c r="JW168">
        <v>51.9</v>
      </c>
      <c r="JX168">
        <v>54.3</v>
      </c>
      <c r="JY168">
        <v>7.9</v>
      </c>
      <c r="JZ168">
        <v>43.4</v>
      </c>
      <c r="KA168">
        <v>63.7</v>
      </c>
      <c r="KB168">
        <v>53.2</v>
      </c>
      <c r="KC168">
        <v>53.2</v>
      </c>
      <c r="KD168">
        <v>0.7</v>
      </c>
      <c r="KE168">
        <v>1.52</v>
      </c>
      <c r="KF168">
        <v>55.42000000000001</v>
      </c>
      <c r="KG168" t="s">
        <v>3426</v>
      </c>
      <c r="KH168">
        <v>58.4250285625</v>
      </c>
      <c r="KI168">
        <v>56.2</v>
      </c>
      <c r="KJ168">
        <v>56.171257140625</v>
      </c>
      <c r="KK168">
        <v>56.2</v>
      </c>
      <c r="KL168" t="s">
        <v>567</v>
      </c>
      <c r="KM168" t="s">
        <v>562</v>
      </c>
      <c r="KN168" t="s">
        <v>250</v>
      </c>
      <c r="KO168" t="s">
        <v>250</v>
      </c>
      <c r="KP168">
        <v>56.171257140625</v>
      </c>
      <c r="KQ168" t="b">
        <v>0</v>
      </c>
      <c r="KT168">
        <v>0</v>
      </c>
      <c r="KU168">
        <v>0</v>
      </c>
      <c r="KX168">
        <v>0</v>
      </c>
      <c r="KY168">
        <v>0</v>
      </c>
      <c r="LB168">
        <v>48</v>
      </c>
      <c r="LC168">
        <v>6</v>
      </c>
      <c r="LD168">
        <v>50</v>
      </c>
      <c r="LE168" t="s">
        <v>594</v>
      </c>
      <c r="LF168">
        <v>24.05</v>
      </c>
      <c r="LG168">
        <v>2.05</v>
      </c>
      <c r="LH168">
        <v>42.7</v>
      </c>
      <c r="LI168" t="s">
        <v>40</v>
      </c>
    </row>
    <row r="169" spans="1:321">
      <c r="A169" t="s">
        <v>361</v>
      </c>
      <c r="B169" t="s">
        <v>361</v>
      </c>
      <c r="C169" t="s">
        <v>1227</v>
      </c>
      <c r="D169" t="s">
        <v>1328</v>
      </c>
      <c r="E169" t="s">
        <v>1227</v>
      </c>
      <c r="F169" t="s">
        <v>78</v>
      </c>
      <c r="G169" t="s">
        <v>1386</v>
      </c>
      <c r="H169" s="37" t="s">
        <v>1563</v>
      </c>
      <c r="I169" t="s">
        <v>1767</v>
      </c>
      <c r="J169">
        <v>229</v>
      </c>
      <c r="K169">
        <v>110.31</v>
      </c>
      <c r="L169">
        <v>929508425728</v>
      </c>
      <c r="M169">
        <v>1145888309248</v>
      </c>
      <c r="N169">
        <v>8426329669</v>
      </c>
      <c r="O169">
        <v>926306457</v>
      </c>
      <c r="P169">
        <v>1</v>
      </c>
      <c r="Q169">
        <v>117.64</v>
      </c>
      <c r="R169">
        <v>84</v>
      </c>
      <c r="S169">
        <v>15324046</v>
      </c>
      <c r="T169">
        <v>159.87</v>
      </c>
      <c r="U169">
        <v>64.72490000000001</v>
      </c>
      <c r="V169">
        <v>4.96</v>
      </c>
      <c r="W169">
        <v>36.194965</v>
      </c>
      <c r="X169">
        <v>0</v>
      </c>
      <c r="Y169">
        <v>57.408</v>
      </c>
      <c r="Z169">
        <v>44.621</v>
      </c>
      <c r="AA169">
        <v>0</v>
      </c>
      <c r="AB169">
        <v>2.58</v>
      </c>
      <c r="AC169">
        <v>0</v>
      </c>
      <c r="AD169">
        <v>94.39100000000001</v>
      </c>
      <c r="AE169">
        <v>40.985</v>
      </c>
      <c r="AF169">
        <v>21.757999</v>
      </c>
      <c r="AG169">
        <v>77.726</v>
      </c>
      <c r="AH169">
        <v>29.3</v>
      </c>
      <c r="AI169">
        <v>-75</v>
      </c>
      <c r="AJ169">
        <v>-73.40000000000001</v>
      </c>
      <c r="AK169">
        <v>115.84</v>
      </c>
      <c r="AL169">
        <v>0.921</v>
      </c>
      <c r="AM169">
        <v>0.914</v>
      </c>
      <c r="AN169">
        <v>2796199936</v>
      </c>
      <c r="AO169">
        <v>218255998976</v>
      </c>
      <c r="AP169">
        <v>19989200000</v>
      </c>
      <c r="AQ169">
        <v>-99861800000</v>
      </c>
      <c r="AR169">
        <v>7</v>
      </c>
      <c r="AS169">
        <v>0.6899999999999999</v>
      </c>
      <c r="AT169">
        <v>1.70429</v>
      </c>
      <c r="AU169">
        <v>22.25</v>
      </c>
      <c r="AV169">
        <v>3.059</v>
      </c>
      <c r="AW169">
        <v>0.332</v>
      </c>
      <c r="AX169">
        <v>89.00700000000001</v>
      </c>
      <c r="AY169">
        <v>5.771999800000001</v>
      </c>
      <c r="AZ169">
        <v>9.109791516792328</v>
      </c>
      <c r="BA169">
        <v>20.22888017285423</v>
      </c>
      <c r="BB169">
        <v>10.77525158690331</v>
      </c>
      <c r="BC169">
        <v>6.889535678879366</v>
      </c>
      <c r="BD169">
        <v>29.07690169777716</v>
      </c>
      <c r="BE169">
        <v>-26.98</v>
      </c>
      <c r="BF169">
        <v>5</v>
      </c>
      <c r="BG169">
        <v>-10.74</v>
      </c>
      <c r="BH169">
        <v>28</v>
      </c>
      <c r="BI169" t="s">
        <v>1808</v>
      </c>
      <c r="BJ169" t="s">
        <v>1970</v>
      </c>
      <c r="BK169">
        <v>77</v>
      </c>
      <c r="BL169" t="s">
        <v>361</v>
      </c>
      <c r="BM169" t="s">
        <v>2002</v>
      </c>
      <c r="BN169">
        <v>110.3099975585938</v>
      </c>
      <c r="BO169">
        <v>-3.05826815092215</v>
      </c>
      <c r="BP169">
        <v>-1.473741996580402</v>
      </c>
      <c r="BQ169">
        <v>14.72698471970764</v>
      </c>
      <c r="BR169">
        <v>13.86251103005884</v>
      </c>
      <c r="BS169">
        <v>27.76233754620141</v>
      </c>
      <c r="BT169">
        <v>20.99374769557469</v>
      </c>
      <c r="BU169">
        <v>4.184102476110239</v>
      </c>
      <c r="BV169">
        <v>8.647177221698248</v>
      </c>
      <c r="BW169">
        <v>12.02052578457037</v>
      </c>
      <c r="BX169">
        <v>3.582888361053222</v>
      </c>
      <c r="BY169">
        <v>79.95901388174936</v>
      </c>
      <c r="BZ169">
        <v>73.89557617667884</v>
      </c>
      <c r="CA169">
        <v>62.01426896367295</v>
      </c>
      <c r="CB169">
        <v>5.030189512448743</v>
      </c>
      <c r="CC169">
        <v>4.120521857196313</v>
      </c>
      <c r="CD169">
        <v>0.9096676552524299</v>
      </c>
      <c r="CE169" t="s">
        <v>2004</v>
      </c>
      <c r="CF169">
        <v>112.4699996948242</v>
      </c>
      <c r="CG169">
        <v>109.1779998779297</v>
      </c>
      <c r="CH169">
        <v>102.7524997711182</v>
      </c>
      <c r="CI169">
        <v>111.4181752108545</v>
      </c>
      <c r="CJ169">
        <v>109.004835078162</v>
      </c>
      <c r="CK169">
        <v>104.7894077771449</v>
      </c>
      <c r="CL169">
        <v>87.47403855086337</v>
      </c>
      <c r="CM169">
        <v>90.33998652343605</v>
      </c>
      <c r="CN169" t="s">
        <v>2115</v>
      </c>
      <c r="CO169">
        <v>0</v>
      </c>
      <c r="CP169" t="s">
        <v>2137</v>
      </c>
      <c r="CQ169" t="s">
        <v>2140</v>
      </c>
      <c r="CR169">
        <v>6858181</v>
      </c>
      <c r="CS169">
        <v>21734945.2</v>
      </c>
      <c r="CT169">
        <v>0.3401534532816152</v>
      </c>
      <c r="CU169">
        <v>0.3155370734498102</v>
      </c>
      <c r="CV169" t="s">
        <v>2145</v>
      </c>
      <c r="CW169">
        <v>0.7604724083259333</v>
      </c>
      <c r="CX169" t="s">
        <v>2302</v>
      </c>
      <c r="CY169" t="s">
        <v>2504</v>
      </c>
      <c r="CZ169" t="s">
        <v>2708</v>
      </c>
      <c r="DA169" t="s">
        <v>1328</v>
      </c>
      <c r="DB169">
        <v>-2.380533133987828</v>
      </c>
      <c r="DC169">
        <v>13.5226918156389</v>
      </c>
      <c r="DD169">
        <v>15.26645880485571</v>
      </c>
      <c r="DE169" t="s">
        <v>2909</v>
      </c>
      <c r="DF169">
        <v>105.72</v>
      </c>
      <c r="DG169">
        <v>103</v>
      </c>
      <c r="DH169">
        <v>94.37</v>
      </c>
      <c r="DI169">
        <v>94.37</v>
      </c>
      <c r="DJ169" t="s">
        <v>2912</v>
      </c>
      <c r="DK169" t="s">
        <v>659</v>
      </c>
      <c r="DL169">
        <v>115.2</v>
      </c>
      <c r="DM169">
        <v>107.84</v>
      </c>
      <c r="DN169">
        <v>103.28</v>
      </c>
      <c r="DO169">
        <v>99.59999999999999</v>
      </c>
      <c r="DP169">
        <v>95.92</v>
      </c>
      <c r="DQ169">
        <v>90.68000000000001</v>
      </c>
      <c r="DR169">
        <v>84</v>
      </c>
      <c r="DS169" t="s">
        <v>2916</v>
      </c>
      <c r="DT169">
        <v>107.836797668457</v>
      </c>
      <c r="DU169">
        <v>15.67</v>
      </c>
      <c r="DV169">
        <v>117.94</v>
      </c>
      <c r="DW169">
        <v>102.75</v>
      </c>
      <c r="DX169">
        <v>87.56999999999999</v>
      </c>
      <c r="DY169">
        <v>29.55</v>
      </c>
      <c r="DZ169">
        <v>74.89</v>
      </c>
      <c r="EA169" t="s">
        <v>594</v>
      </c>
      <c r="EB169" t="b">
        <v>0</v>
      </c>
      <c r="EC169">
        <v>43.27450811106941</v>
      </c>
      <c r="ED169" t="s">
        <v>743</v>
      </c>
      <c r="EE169">
        <v>73.90000000000001</v>
      </c>
      <c r="EF169" t="s">
        <v>659</v>
      </c>
      <c r="EG169" t="s">
        <v>666</v>
      </c>
      <c r="EH169" t="s">
        <v>66</v>
      </c>
      <c r="EI169" t="s">
        <v>662</v>
      </c>
      <c r="EJ169">
        <v>80</v>
      </c>
      <c r="EK169">
        <v>95.81</v>
      </c>
      <c r="EL169">
        <v>114.28</v>
      </c>
      <c r="EM169" t="s">
        <v>590</v>
      </c>
      <c r="EN169" t="s">
        <v>659</v>
      </c>
      <c r="EO169" t="s">
        <v>659</v>
      </c>
      <c r="EP169" t="s">
        <v>66</v>
      </c>
      <c r="EQ169">
        <v>94.32654685735926</v>
      </c>
      <c r="ER169">
        <v>81.7839471775418</v>
      </c>
      <c r="ES169" t="s">
        <v>55</v>
      </c>
      <c r="ET169">
        <v>81.25</v>
      </c>
      <c r="EU169">
        <v>100</v>
      </c>
      <c r="EV169" t="s">
        <v>659</v>
      </c>
      <c r="EW169" t="s">
        <v>659</v>
      </c>
      <c r="EX169" t="s">
        <v>594</v>
      </c>
      <c r="EY169" t="s">
        <v>594</v>
      </c>
      <c r="EZ169" t="s">
        <v>707</v>
      </c>
      <c r="FA169" t="s">
        <v>594</v>
      </c>
      <c r="FB169" t="s">
        <v>594</v>
      </c>
      <c r="FC169">
        <v>55</v>
      </c>
      <c r="FD169" t="s">
        <v>592</v>
      </c>
      <c r="FE169" t="s">
        <v>594</v>
      </c>
      <c r="FF169">
        <v>58.37</v>
      </c>
      <c r="FG169" t="s">
        <v>2935</v>
      </c>
      <c r="FH169">
        <v>73.89557617667884</v>
      </c>
      <c r="FI169">
        <v>5.037980071612822</v>
      </c>
      <c r="FJ169">
        <v>102.7524997711182</v>
      </c>
      <c r="FK169">
        <v>95.87960021972657</v>
      </c>
      <c r="FL169" t="s">
        <v>2907</v>
      </c>
      <c r="FM169">
        <v>1</v>
      </c>
      <c r="FN169">
        <v>63.47</v>
      </c>
      <c r="FO169" t="s">
        <v>590</v>
      </c>
      <c r="FP169">
        <v>1.27</v>
      </c>
      <c r="FQ169" t="s">
        <v>2955</v>
      </c>
      <c r="FR169" t="s">
        <v>3123</v>
      </c>
      <c r="FS169">
        <v>2</v>
      </c>
      <c r="FT169">
        <v>1</v>
      </c>
      <c r="FU169">
        <v>0</v>
      </c>
      <c r="FV169" t="s">
        <v>2005</v>
      </c>
      <c r="FW169">
        <v>1</v>
      </c>
      <c r="FX169" t="s">
        <v>659</v>
      </c>
      <c r="FY169" t="s">
        <v>3169</v>
      </c>
      <c r="FZ169" t="s">
        <v>3165</v>
      </c>
      <c r="GA169" t="s">
        <v>2005</v>
      </c>
      <c r="GB169">
        <v>0.5389233186441466</v>
      </c>
      <c r="GC169">
        <v>93.13999938964844</v>
      </c>
      <c r="GD169">
        <v>58.62483823094774</v>
      </c>
      <c r="GE169" t="s">
        <v>594</v>
      </c>
      <c r="GF169" t="s">
        <v>567</v>
      </c>
      <c r="GG169">
        <v>80</v>
      </c>
      <c r="GH169" t="s">
        <v>40</v>
      </c>
      <c r="GI169">
        <v>78.91153771291997</v>
      </c>
      <c r="GJ169" t="s">
        <v>710</v>
      </c>
      <c r="GK169">
        <v>50</v>
      </c>
      <c r="GL169" t="s">
        <v>594</v>
      </c>
      <c r="GM169">
        <v>61.00688458535875</v>
      </c>
      <c r="GN169" t="s">
        <v>594</v>
      </c>
      <c r="GO169">
        <v>50</v>
      </c>
      <c r="GP169" t="s">
        <v>594</v>
      </c>
      <c r="GQ169" t="s">
        <v>66</v>
      </c>
      <c r="GR169">
        <v>102.5689412176426</v>
      </c>
      <c r="GS169" t="s">
        <v>3184</v>
      </c>
      <c r="GT169">
        <v>7.547173880371166</v>
      </c>
      <c r="GU169" t="s">
        <v>594</v>
      </c>
      <c r="GV169">
        <v>95.89406940215461</v>
      </c>
      <c r="GW169">
        <v>109.2438130331305</v>
      </c>
      <c r="GX169">
        <v>0.5920036211557278</v>
      </c>
      <c r="GY169" t="s">
        <v>3183</v>
      </c>
      <c r="GZ169" t="s">
        <v>707</v>
      </c>
      <c r="HA169">
        <v>60</v>
      </c>
      <c r="HB169">
        <v>1</v>
      </c>
      <c r="HC169">
        <v>30.74073281312792</v>
      </c>
      <c r="HD169" t="s">
        <v>66</v>
      </c>
      <c r="HE169" t="s">
        <v>712</v>
      </c>
      <c r="HF169">
        <v>98.297</v>
      </c>
      <c r="HG169">
        <v>112.594</v>
      </c>
      <c r="HH169">
        <v>95.774</v>
      </c>
      <c r="HI169" t="s">
        <v>3188</v>
      </c>
      <c r="HJ169" t="b">
        <v>1</v>
      </c>
      <c r="HK169">
        <v>98.297</v>
      </c>
      <c r="HL169">
        <v>95.774</v>
      </c>
      <c r="HM169">
        <v>112.594</v>
      </c>
      <c r="HO169">
        <v>112.594</v>
      </c>
      <c r="HP169">
        <v>-2.028529443315136</v>
      </c>
      <c r="HQ169">
        <v>72</v>
      </c>
      <c r="HR169" t="s">
        <v>3182</v>
      </c>
      <c r="HS169">
        <v>25</v>
      </c>
      <c r="HT169" t="s">
        <v>66</v>
      </c>
      <c r="HU169">
        <v>-87052908.89823422</v>
      </c>
      <c r="HV169">
        <v>4809271</v>
      </c>
      <c r="HW169" t="s">
        <v>591</v>
      </c>
      <c r="HX169">
        <v>88.7</v>
      </c>
      <c r="HY169" t="s">
        <v>593</v>
      </c>
      <c r="HZ169">
        <v>20</v>
      </c>
      <c r="IA169">
        <v>60</v>
      </c>
      <c r="IB169">
        <v>100</v>
      </c>
      <c r="IC169">
        <v>100</v>
      </c>
      <c r="ID169">
        <v>28</v>
      </c>
      <c r="IE169">
        <v>43.27450811106941</v>
      </c>
      <c r="IF169">
        <v>80</v>
      </c>
      <c r="IG169">
        <v>100</v>
      </c>
      <c r="IH169">
        <v>55</v>
      </c>
      <c r="II169">
        <v>100</v>
      </c>
      <c r="IJ169">
        <v>79.22745081110695</v>
      </c>
      <c r="IK169">
        <v>68.98235243332083</v>
      </c>
      <c r="IL169">
        <v>58.37</v>
      </c>
      <c r="IM169">
        <v>45.6</v>
      </c>
      <c r="IN169">
        <v>48.49098032444278</v>
      </c>
      <c r="IO169">
        <v>49.44223524333209</v>
      </c>
      <c r="IP169">
        <v>60.1</v>
      </c>
      <c r="IQ169">
        <v>48.84</v>
      </c>
      <c r="IR169">
        <v>50.32960778388743</v>
      </c>
      <c r="IS169">
        <v>51.40823524333209</v>
      </c>
      <c r="IT169">
        <v>79.22745081110695</v>
      </c>
      <c r="IU169">
        <v>28</v>
      </c>
      <c r="IV169">
        <v>37.86235243332082</v>
      </c>
      <c r="IW169">
        <v>2.49</v>
      </c>
      <c r="IX169">
        <v>70</v>
      </c>
      <c r="IY169" t="s">
        <v>3192</v>
      </c>
      <c r="IZ169" t="s">
        <v>2954</v>
      </c>
      <c r="JA169" t="s">
        <v>3194</v>
      </c>
      <c r="JB169" t="s">
        <v>3213</v>
      </c>
      <c r="JC169">
        <v>53.84223524333208</v>
      </c>
      <c r="JD169">
        <v>1.4</v>
      </c>
      <c r="JE169">
        <v>3</v>
      </c>
      <c r="JF169">
        <v>53.84223524333208</v>
      </c>
      <c r="JG169">
        <v>0</v>
      </c>
      <c r="JI169">
        <v>56.84223524333208</v>
      </c>
      <c r="JJ169">
        <v>3</v>
      </c>
      <c r="JK169" t="s">
        <v>3242</v>
      </c>
      <c r="JL169" t="s">
        <v>3358</v>
      </c>
      <c r="JM169">
        <v>57.94223524333209</v>
      </c>
      <c r="JN169">
        <v>1.1</v>
      </c>
      <c r="JO169" t="s">
        <v>3390</v>
      </c>
      <c r="JP169" t="s">
        <v>3182</v>
      </c>
      <c r="JQ169">
        <v>25</v>
      </c>
      <c r="JR169">
        <v>60.06125</v>
      </c>
      <c r="JS169" t="s">
        <v>78</v>
      </c>
      <c r="JT169">
        <v>60.06125</v>
      </c>
      <c r="JU169">
        <v>-3</v>
      </c>
      <c r="JV169">
        <v>61.7</v>
      </c>
      <c r="JW169">
        <v>33</v>
      </c>
      <c r="JX169">
        <v>73.59999999999999</v>
      </c>
      <c r="JY169">
        <v>0</v>
      </c>
      <c r="JZ169">
        <v>88.90000000000001</v>
      </c>
      <c r="KA169">
        <v>60.6</v>
      </c>
      <c r="KB169">
        <v>61.7</v>
      </c>
      <c r="KC169">
        <v>61.7</v>
      </c>
      <c r="KD169">
        <v>0.7</v>
      </c>
      <c r="KE169">
        <v>-3</v>
      </c>
      <c r="KF169">
        <v>59.40000000000001</v>
      </c>
      <c r="KG169" t="s">
        <v>3426</v>
      </c>
      <c r="KH169">
        <v>62.045</v>
      </c>
      <c r="KI169">
        <v>60.1</v>
      </c>
      <c r="KJ169">
        <v>60.06125</v>
      </c>
      <c r="KK169">
        <v>60.1</v>
      </c>
      <c r="KL169" t="s">
        <v>590</v>
      </c>
      <c r="KM169" t="s">
        <v>567</v>
      </c>
      <c r="KN169" t="s">
        <v>2924</v>
      </c>
      <c r="KO169" t="s">
        <v>2924</v>
      </c>
      <c r="KP169">
        <v>60.06125</v>
      </c>
      <c r="KQ169" t="b">
        <v>1</v>
      </c>
      <c r="KR169" t="s">
        <v>3161</v>
      </c>
      <c r="KS169" t="s">
        <v>2005</v>
      </c>
      <c r="KT169">
        <v>0.8160255340893312</v>
      </c>
      <c r="KU169">
        <v>92.79000091552734</v>
      </c>
      <c r="KX169">
        <v>0</v>
      </c>
      <c r="KY169">
        <v>0</v>
      </c>
      <c r="KZ169" t="b">
        <v>1</v>
      </c>
      <c r="LB169">
        <v>11</v>
      </c>
      <c r="LC169">
        <v>28.6</v>
      </c>
      <c r="LD169">
        <v>14</v>
      </c>
      <c r="LE169" t="s">
        <v>3187</v>
      </c>
      <c r="LF169">
        <v>29.08</v>
      </c>
      <c r="LG169">
        <v>1.83</v>
      </c>
      <c r="LH169">
        <v>42.6</v>
      </c>
      <c r="LI169" t="s">
        <v>40</v>
      </c>
    </row>
    <row r="170" spans="1:321">
      <c r="A170" t="s">
        <v>362</v>
      </c>
      <c r="B170" t="s">
        <v>487</v>
      </c>
      <c r="C170" t="s">
        <v>1305</v>
      </c>
      <c r="D170" t="s">
        <v>1328</v>
      </c>
      <c r="E170" t="s">
        <v>1305</v>
      </c>
      <c r="F170" t="s">
        <v>82</v>
      </c>
      <c r="G170" t="s">
        <v>1352</v>
      </c>
      <c r="H170" s="37" t="s">
        <v>1564</v>
      </c>
      <c r="I170" t="s">
        <v>1768</v>
      </c>
      <c r="J170">
        <v>0</v>
      </c>
      <c r="K170">
        <v>1520.6</v>
      </c>
      <c r="L170">
        <v>433370988544</v>
      </c>
      <c r="M170">
        <v>547840098304</v>
      </c>
      <c r="N170">
        <v>285000000</v>
      </c>
      <c r="O170">
        <v>152647962</v>
      </c>
      <c r="P170">
        <v>0.54</v>
      </c>
      <c r="Q170">
        <v>2004</v>
      </c>
      <c r="R170">
        <v>1322.5</v>
      </c>
      <c r="S170">
        <v>366532</v>
      </c>
      <c r="T170">
        <v>41.67</v>
      </c>
      <c r="U170">
        <v>18.423588</v>
      </c>
      <c r="V170">
        <v>15.23</v>
      </c>
      <c r="W170">
        <v>1.747272</v>
      </c>
      <c r="X170">
        <v>0</v>
      </c>
      <c r="Y170">
        <v>11.36</v>
      </c>
      <c r="Z170">
        <v>2.209</v>
      </c>
      <c r="AA170">
        <v>1.64</v>
      </c>
      <c r="AB170">
        <v>31.13</v>
      </c>
      <c r="AC170">
        <v>4.537</v>
      </c>
      <c r="AD170">
        <v>34.278</v>
      </c>
      <c r="AE170">
        <v>8.435999600000001</v>
      </c>
      <c r="AF170">
        <v>4.038</v>
      </c>
      <c r="AG170">
        <v>19.443001</v>
      </c>
      <c r="AH170">
        <v>9.4</v>
      </c>
      <c r="AI170">
        <v>-74.7</v>
      </c>
      <c r="AJ170">
        <v>-74.7</v>
      </c>
      <c r="AK170">
        <v>331.18</v>
      </c>
      <c r="AL170">
        <v>0.49</v>
      </c>
      <c r="AM170">
        <v>0.368</v>
      </c>
      <c r="AN170">
        <v>9912399872</v>
      </c>
      <c r="AO170">
        <v>122489004032</v>
      </c>
      <c r="AP170">
        <v>44791001088</v>
      </c>
      <c r="AQ170">
        <v>20248250368</v>
      </c>
      <c r="AR170">
        <v>9</v>
      </c>
      <c r="AS170">
        <v>36.49</v>
      </c>
      <c r="AT170">
        <v>82.5355</v>
      </c>
      <c r="AU170">
        <v>99.875</v>
      </c>
      <c r="AV170">
        <v>870.201</v>
      </c>
      <c r="AW170">
        <v>34.792</v>
      </c>
      <c r="AX170">
        <v>60.486</v>
      </c>
      <c r="AY170">
        <v>25.340998</v>
      </c>
      <c r="AZ170">
        <v>7.32636386084743</v>
      </c>
      <c r="BA170">
        <v>-13.28695273972884</v>
      </c>
      <c r="BB170">
        <v>-18.69318707696879</v>
      </c>
      <c r="BC170">
        <v>-2.390771816839894</v>
      </c>
      <c r="BD170">
        <v>30.45891332922431</v>
      </c>
      <c r="BE170">
        <v>-31.62</v>
      </c>
      <c r="BF170">
        <v>6</v>
      </c>
      <c r="BG170">
        <v>4.67</v>
      </c>
      <c r="BH170">
        <v>29</v>
      </c>
      <c r="BI170" t="s">
        <v>1808</v>
      </c>
      <c r="BJ170" t="s">
        <v>1971</v>
      </c>
      <c r="BK170">
        <v>77</v>
      </c>
      <c r="BL170" t="s">
        <v>362</v>
      </c>
      <c r="BM170" t="s">
        <v>2002</v>
      </c>
      <c r="BN170">
        <v>1520.599975585938</v>
      </c>
      <c r="BO170">
        <v>-3.802111560855148</v>
      </c>
      <c r="BP170">
        <v>-0.03287094918316136</v>
      </c>
      <c r="BQ170">
        <v>3.371854220661974</v>
      </c>
      <c r="BR170">
        <v>9.949383628773489</v>
      </c>
      <c r="BS170">
        <v>2.507749127654813</v>
      </c>
      <c r="BT170">
        <v>-1.763682950935996</v>
      </c>
      <c r="BU170">
        <v>5.971873273406036</v>
      </c>
      <c r="BV170">
        <v>7.543931192327303</v>
      </c>
      <c r="BW170">
        <v>11.31589286788055</v>
      </c>
      <c r="BX170">
        <v>3.914080886045674</v>
      </c>
      <c r="BY170">
        <v>68.42831626457254</v>
      </c>
      <c r="BZ170">
        <v>68.60173665018733</v>
      </c>
      <c r="CA170">
        <v>38.34756328706714</v>
      </c>
      <c r="CB170">
        <v>15.35486223091561</v>
      </c>
      <c r="CC170">
        <v>2.889302657277716</v>
      </c>
      <c r="CD170">
        <v>12.4655595736379</v>
      </c>
      <c r="CE170" t="s">
        <v>2004</v>
      </c>
      <c r="CF170">
        <v>1531.07998046875</v>
      </c>
      <c r="CG170">
        <v>1532.069995117188</v>
      </c>
      <c r="CH170">
        <v>1472.110003662109</v>
      </c>
      <c r="CI170">
        <v>1533.932479284816</v>
      </c>
      <c r="CJ170">
        <v>1519.744500618558</v>
      </c>
      <c r="CK170">
        <v>1500.087208335235</v>
      </c>
      <c r="CL170">
        <v>77.56699276178536</v>
      </c>
      <c r="CM170">
        <v>78.9410871042209</v>
      </c>
      <c r="CN170" t="s">
        <v>2016</v>
      </c>
      <c r="CO170">
        <v>-30</v>
      </c>
      <c r="CP170" t="s">
        <v>1328</v>
      </c>
      <c r="CQ170" t="s">
        <v>1328</v>
      </c>
      <c r="CR170">
        <v>1139761</v>
      </c>
      <c r="CS170">
        <v>698275.4</v>
      </c>
      <c r="CT170">
        <v>2.200296139126005</v>
      </c>
      <c r="CU170">
        <v>1.632251401094754</v>
      </c>
      <c r="CV170" t="s">
        <v>2144</v>
      </c>
      <c r="CW170">
        <v>0.4072215233641231</v>
      </c>
      <c r="CX170" t="s">
        <v>2303</v>
      </c>
      <c r="CY170" t="s">
        <v>2505</v>
      </c>
      <c r="CZ170" t="s">
        <v>2709</v>
      </c>
      <c r="DA170" t="s">
        <v>2880</v>
      </c>
      <c r="DB170">
        <v>0.3232845927239048</v>
      </c>
      <c r="DC170">
        <v>0.7687193893928024</v>
      </c>
      <c r="DD170">
        <v>8.050872083189265</v>
      </c>
      <c r="DE170" t="s">
        <v>2908</v>
      </c>
      <c r="DF170">
        <v>1521</v>
      </c>
      <c r="DG170">
        <v>1467.25</v>
      </c>
      <c r="DH170">
        <v>1524.05</v>
      </c>
      <c r="DI170">
        <v>1614.5</v>
      </c>
      <c r="DJ170" t="s">
        <v>2913</v>
      </c>
      <c r="DK170" t="s">
        <v>659</v>
      </c>
      <c r="DL170">
        <v>1848.5</v>
      </c>
      <c r="DM170">
        <v>1724.36</v>
      </c>
      <c r="DN170">
        <v>1647.57</v>
      </c>
      <c r="DO170">
        <v>1585.5</v>
      </c>
      <c r="DP170">
        <v>1523.43</v>
      </c>
      <c r="DQ170">
        <v>1435.06</v>
      </c>
      <c r="DR170">
        <v>1322.5</v>
      </c>
      <c r="DS170" t="s">
        <v>2918</v>
      </c>
      <c r="DT170">
        <v>1523.432</v>
      </c>
      <c r="DU170">
        <v>62.34</v>
      </c>
      <c r="DV170">
        <v>1611</v>
      </c>
      <c r="DW170">
        <v>1472.11</v>
      </c>
      <c r="DX170">
        <v>1333.22</v>
      </c>
      <c r="DY170">
        <v>18.87</v>
      </c>
      <c r="DZ170">
        <v>67.45999999999999</v>
      </c>
      <c r="EA170" t="s">
        <v>594</v>
      </c>
      <c r="EB170" t="b">
        <v>0</v>
      </c>
      <c r="EC170">
        <v>49.46509251912215</v>
      </c>
      <c r="ED170" t="s">
        <v>250</v>
      </c>
      <c r="EE170">
        <v>68.59999999999999</v>
      </c>
      <c r="EF170" t="s">
        <v>659</v>
      </c>
      <c r="EG170" t="s">
        <v>666</v>
      </c>
      <c r="EH170" t="s">
        <v>55</v>
      </c>
      <c r="EI170" t="s">
        <v>659</v>
      </c>
      <c r="EJ170">
        <v>95</v>
      </c>
      <c r="EK170">
        <v>1443.3</v>
      </c>
      <c r="EL170">
        <v>1571.6</v>
      </c>
      <c r="EM170" t="s">
        <v>567</v>
      </c>
      <c r="EN170" t="s">
        <v>663</v>
      </c>
      <c r="EO170" t="s">
        <v>594</v>
      </c>
      <c r="EP170" t="s">
        <v>55</v>
      </c>
      <c r="EQ170">
        <v>68.65411093395893</v>
      </c>
      <c r="ER170">
        <v>66.98703660600891</v>
      </c>
      <c r="ES170" t="s">
        <v>66</v>
      </c>
      <c r="ET170">
        <v>50</v>
      </c>
      <c r="EU170">
        <v>58.09623328018768</v>
      </c>
      <c r="EV170" t="s">
        <v>594</v>
      </c>
      <c r="EW170" t="s">
        <v>663</v>
      </c>
      <c r="EX170" t="s">
        <v>663</v>
      </c>
      <c r="EY170" t="s">
        <v>742</v>
      </c>
      <c r="EZ170" t="s">
        <v>732</v>
      </c>
      <c r="FA170" t="s">
        <v>594</v>
      </c>
      <c r="FB170" t="s">
        <v>710</v>
      </c>
      <c r="FC170">
        <v>40</v>
      </c>
      <c r="FD170" t="s">
        <v>592</v>
      </c>
      <c r="FE170" t="s">
        <v>711</v>
      </c>
      <c r="FF170">
        <v>57.34</v>
      </c>
      <c r="FG170" t="s">
        <v>2937</v>
      </c>
      <c r="FH170">
        <v>68.60173665018733</v>
      </c>
      <c r="FI170">
        <v>15.01745874866288</v>
      </c>
      <c r="FJ170">
        <v>1472.110003662109</v>
      </c>
      <c r="FK170">
        <v>1520.878005371094</v>
      </c>
      <c r="FL170" t="s">
        <v>2951</v>
      </c>
      <c r="FM170">
        <v>1</v>
      </c>
      <c r="FN170">
        <v>52.36</v>
      </c>
      <c r="FO170" t="s">
        <v>590</v>
      </c>
      <c r="FP170">
        <v>1.05</v>
      </c>
      <c r="FQ170" t="s">
        <v>2955</v>
      </c>
      <c r="FR170" t="s">
        <v>3124</v>
      </c>
      <c r="FS170">
        <v>1</v>
      </c>
      <c r="FT170">
        <v>0</v>
      </c>
      <c r="FU170">
        <v>1</v>
      </c>
      <c r="FV170" t="s">
        <v>2006</v>
      </c>
      <c r="FW170">
        <v>1</v>
      </c>
      <c r="FX170" t="s">
        <v>663</v>
      </c>
      <c r="FY170" t="s">
        <v>3164</v>
      </c>
      <c r="FZ170" t="s">
        <v>3164</v>
      </c>
      <c r="GA170" t="s">
        <v>2006</v>
      </c>
      <c r="GB170">
        <v>0.550866426907284</v>
      </c>
      <c r="GC170">
        <v>1685.700073242188</v>
      </c>
      <c r="GD170">
        <v>57.07397662432189</v>
      </c>
      <c r="GE170" t="s">
        <v>594</v>
      </c>
      <c r="GF170" t="s">
        <v>567</v>
      </c>
      <c r="GG170">
        <v>72</v>
      </c>
      <c r="GH170" t="s">
        <v>40</v>
      </c>
      <c r="GI170">
        <v>68.54774442131838</v>
      </c>
      <c r="GJ170" t="s">
        <v>710</v>
      </c>
      <c r="GK170">
        <v>50</v>
      </c>
      <c r="GL170" t="s">
        <v>594</v>
      </c>
      <c r="GM170">
        <v>68.79826648963189</v>
      </c>
      <c r="GN170" t="s">
        <v>659</v>
      </c>
      <c r="GO170">
        <v>50</v>
      </c>
      <c r="GP170" t="s">
        <v>594</v>
      </c>
      <c r="GQ170" t="s">
        <v>55</v>
      </c>
      <c r="GR170">
        <v>1714.47580905968</v>
      </c>
      <c r="GS170" t="s">
        <v>3185</v>
      </c>
      <c r="GT170">
        <v>-11.30816967199294</v>
      </c>
      <c r="GU170" t="s">
        <v>594</v>
      </c>
      <c r="GV170">
        <v>1582.903844536676</v>
      </c>
      <c r="GW170">
        <v>1846.047773582683</v>
      </c>
      <c r="GX170">
        <v>0.243832269329529</v>
      </c>
      <c r="GY170" t="s">
        <v>40</v>
      </c>
      <c r="GZ170" t="s">
        <v>707</v>
      </c>
      <c r="HA170">
        <v>55.00000000000001</v>
      </c>
      <c r="HB170">
        <v>2</v>
      </c>
      <c r="HC170">
        <v>42.13068819892396</v>
      </c>
      <c r="HD170" t="s">
        <v>40</v>
      </c>
      <c r="HE170" t="s">
        <v>562</v>
      </c>
      <c r="HF170">
        <v>1884.7375</v>
      </c>
      <c r="HG170">
        <v>1969.925</v>
      </c>
      <c r="HH170">
        <v>1526.95</v>
      </c>
      <c r="HI170" t="s">
        <v>3188</v>
      </c>
      <c r="HJ170" t="b">
        <v>0</v>
      </c>
      <c r="HM170">
        <v>1884.7375</v>
      </c>
      <c r="HN170">
        <v>1969.925</v>
      </c>
      <c r="HO170">
        <v>1884.7375</v>
      </c>
      <c r="HP170">
        <v>-19.32033104949961</v>
      </c>
      <c r="HQ170">
        <v>60</v>
      </c>
      <c r="HR170" t="s">
        <v>590</v>
      </c>
      <c r="HS170">
        <v>33.33333333333333</v>
      </c>
      <c r="HT170" t="s">
        <v>40</v>
      </c>
      <c r="HU170">
        <v>8512936.987806479</v>
      </c>
      <c r="HV170">
        <v>84193.58</v>
      </c>
      <c r="HW170" t="s">
        <v>591</v>
      </c>
      <c r="HX170">
        <v>65.40000000000001</v>
      </c>
      <c r="HY170" t="s">
        <v>594</v>
      </c>
      <c r="HZ170">
        <v>20</v>
      </c>
      <c r="IA170">
        <v>20</v>
      </c>
      <c r="IB170">
        <v>100</v>
      </c>
      <c r="IC170">
        <v>60</v>
      </c>
      <c r="ID170">
        <v>29</v>
      </c>
      <c r="IE170">
        <v>49.46509251912215</v>
      </c>
      <c r="IF170">
        <v>95</v>
      </c>
      <c r="IG170">
        <v>58.09623328018768</v>
      </c>
      <c r="IH170">
        <v>40</v>
      </c>
      <c r="II170">
        <v>0</v>
      </c>
      <c r="IJ170">
        <v>58.1776805735535</v>
      </c>
      <c r="IK170">
        <v>81.33952775573664</v>
      </c>
      <c r="IL170">
        <v>57.34</v>
      </c>
      <c r="IM170">
        <v>40.4</v>
      </c>
      <c r="IN170">
        <v>40.6710722294214</v>
      </c>
      <c r="IO170">
        <v>43.42130417206605</v>
      </c>
      <c r="IP170">
        <v>60.9</v>
      </c>
      <c r="IQ170">
        <v>53.81</v>
      </c>
      <c r="IR170">
        <v>42.06218820074373</v>
      </c>
      <c r="IS170">
        <v>41.66330417206605</v>
      </c>
      <c r="IT170">
        <v>58.1776805735535</v>
      </c>
      <c r="IU170">
        <v>29</v>
      </c>
      <c r="IV170">
        <v>38.55952775573665</v>
      </c>
      <c r="IW170">
        <v>1.44</v>
      </c>
      <c r="IX170">
        <v>75</v>
      </c>
      <c r="IY170" t="s">
        <v>3192</v>
      </c>
      <c r="IZ170" t="s">
        <v>2954</v>
      </c>
      <c r="JA170" t="s">
        <v>3194</v>
      </c>
      <c r="JB170" t="s">
        <v>3211</v>
      </c>
      <c r="JC170">
        <v>48.57130417206605</v>
      </c>
      <c r="JD170">
        <v>1.4</v>
      </c>
      <c r="JE170">
        <v>3.75</v>
      </c>
      <c r="JF170">
        <v>51.57130417206605</v>
      </c>
      <c r="JG170">
        <v>3</v>
      </c>
      <c r="JH170" t="s">
        <v>3234</v>
      </c>
      <c r="JI170">
        <v>51.57130417206605</v>
      </c>
      <c r="JJ170">
        <v>0</v>
      </c>
      <c r="JK170" t="s">
        <v>3238</v>
      </c>
      <c r="JL170" t="s">
        <v>3264</v>
      </c>
      <c r="JM170">
        <v>52.23797083873271</v>
      </c>
      <c r="JN170">
        <v>0.6666666666666665</v>
      </c>
      <c r="JO170" t="s">
        <v>3408</v>
      </c>
      <c r="JP170" t="s">
        <v>590</v>
      </c>
      <c r="JQ170">
        <v>33.33333333333333</v>
      </c>
      <c r="JR170">
        <v>60.85378518750001</v>
      </c>
      <c r="JS170" t="s">
        <v>82</v>
      </c>
      <c r="JT170">
        <v>60.85378518750001</v>
      </c>
      <c r="JU170">
        <v>0</v>
      </c>
      <c r="JV170">
        <v>58.2</v>
      </c>
      <c r="JW170">
        <v>54.6</v>
      </c>
      <c r="JX170">
        <v>68.7</v>
      </c>
      <c r="JY170">
        <v>68</v>
      </c>
      <c r="JZ170">
        <v>57.8</v>
      </c>
      <c r="KA170">
        <v>53.4</v>
      </c>
      <c r="KB170">
        <v>58.2</v>
      </c>
      <c r="KC170">
        <v>61.2</v>
      </c>
      <c r="KD170">
        <v>0.7</v>
      </c>
      <c r="KE170">
        <v>0</v>
      </c>
      <c r="KF170">
        <v>61.90000000000001</v>
      </c>
      <c r="KG170" t="s">
        <v>3427</v>
      </c>
      <c r="KH170">
        <v>59.99779125000001</v>
      </c>
      <c r="KI170">
        <v>60.9</v>
      </c>
      <c r="KJ170">
        <v>60.85378518750001</v>
      </c>
      <c r="KK170">
        <v>60.9</v>
      </c>
      <c r="KL170" t="s">
        <v>590</v>
      </c>
      <c r="KM170" t="s">
        <v>562</v>
      </c>
      <c r="KN170" t="s">
        <v>2924</v>
      </c>
      <c r="KO170" t="s">
        <v>2924</v>
      </c>
      <c r="KP170">
        <v>60.85378518750001</v>
      </c>
      <c r="KQ170" t="b">
        <v>1</v>
      </c>
      <c r="KT170">
        <v>0</v>
      </c>
      <c r="KU170">
        <v>0</v>
      </c>
      <c r="KX170">
        <v>0</v>
      </c>
      <c r="KY170">
        <v>0</v>
      </c>
      <c r="KZ170" t="b">
        <v>1</v>
      </c>
      <c r="LB170">
        <v>2</v>
      </c>
      <c r="LC170">
        <v>83.3</v>
      </c>
      <c r="LD170">
        <v>6</v>
      </c>
      <c r="LE170" t="s">
        <v>3187</v>
      </c>
      <c r="LF170">
        <v>30.46</v>
      </c>
      <c r="LG170">
        <v>1.77</v>
      </c>
      <c r="LH170">
        <v>42.6</v>
      </c>
      <c r="LI170" t="s">
        <v>40</v>
      </c>
    </row>
    <row r="171" spans="1:321">
      <c r="A171" t="s">
        <v>363</v>
      </c>
      <c r="B171" t="s">
        <v>488</v>
      </c>
      <c r="C171" t="s">
        <v>1273</v>
      </c>
      <c r="D171" t="s">
        <v>1328</v>
      </c>
      <c r="E171" t="s">
        <v>1273</v>
      </c>
      <c r="F171" t="s">
        <v>71</v>
      </c>
      <c r="G171" t="s">
        <v>1389</v>
      </c>
      <c r="H171" s="37" t="s">
        <v>1565</v>
      </c>
      <c r="I171" t="s">
        <v>1769</v>
      </c>
      <c r="J171">
        <v>25780</v>
      </c>
      <c r="K171">
        <v>491.95</v>
      </c>
      <c r="L171">
        <v>323545661440</v>
      </c>
      <c r="M171">
        <v>324954521600</v>
      </c>
      <c r="N171">
        <v>657679950</v>
      </c>
      <c r="O171">
        <v>391550221</v>
      </c>
      <c r="P171">
        <v>0.05</v>
      </c>
      <c r="Q171">
        <v>727.95</v>
      </c>
      <c r="R171">
        <v>408.8</v>
      </c>
      <c r="S171">
        <v>3047828</v>
      </c>
      <c r="T171">
        <v>101.85</v>
      </c>
      <c r="U171">
        <v>64.38884</v>
      </c>
      <c r="V171">
        <v>14.29</v>
      </c>
      <c r="W171">
        <v>3.5393393</v>
      </c>
      <c r="X171">
        <v>0</v>
      </c>
      <c r="Y171">
        <v>24.345</v>
      </c>
      <c r="Z171">
        <v>3.555</v>
      </c>
      <c r="AA171">
        <v>0.24</v>
      </c>
      <c r="AB171">
        <v>10.02</v>
      </c>
      <c r="AC171">
        <v>0</v>
      </c>
      <c r="AD171">
        <v>52.56</v>
      </c>
      <c r="AE171">
        <v>8.0299996</v>
      </c>
      <c r="AF171">
        <v>4.34</v>
      </c>
      <c r="AG171">
        <v>14.602</v>
      </c>
      <c r="AH171">
        <v>20.3</v>
      </c>
      <c r="AI171">
        <v>-47.22</v>
      </c>
      <c r="AJ171">
        <v>-18.4</v>
      </c>
      <c r="AK171">
        <v>2.66</v>
      </c>
      <c r="AL171">
        <v>0.552</v>
      </c>
      <c r="AM171">
        <v>0.359</v>
      </c>
      <c r="AN171">
        <v>1179687040</v>
      </c>
      <c r="AO171">
        <v>146060000</v>
      </c>
      <c r="AP171">
        <v>16680030000</v>
      </c>
      <c r="AQ171">
        <v>7920590000</v>
      </c>
      <c r="AR171">
        <v>29</v>
      </c>
      <c r="AS171">
        <v>4.83</v>
      </c>
      <c r="AT171">
        <v>7.6403</v>
      </c>
      <c r="AU171">
        <v>34.438</v>
      </c>
      <c r="AV171">
        <v>140.675</v>
      </c>
      <c r="AW171">
        <v>1.78</v>
      </c>
      <c r="AX171">
        <v>40.745</v>
      </c>
      <c r="AY171">
        <v>40.401</v>
      </c>
      <c r="AZ171">
        <v>8.946966118086912</v>
      </c>
      <c r="BA171">
        <v>-7.056485253603791</v>
      </c>
      <c r="BB171">
        <v>-18.32143081893413</v>
      </c>
      <c r="BC171">
        <v>-30.11802264769694</v>
      </c>
      <c r="BD171">
        <v>29.30957598680831</v>
      </c>
      <c r="BE171">
        <v>-42.57</v>
      </c>
      <c r="BF171">
        <v>6</v>
      </c>
      <c r="BG171">
        <v>2.45</v>
      </c>
      <c r="BH171">
        <v>51</v>
      </c>
      <c r="BI171" t="s">
        <v>1806</v>
      </c>
      <c r="BJ171" t="s">
        <v>1972</v>
      </c>
      <c r="BK171">
        <v>77</v>
      </c>
      <c r="BL171" t="s">
        <v>363</v>
      </c>
      <c r="BM171" t="s">
        <v>2002</v>
      </c>
      <c r="BN171">
        <v>491.9500122070312</v>
      </c>
      <c r="BO171">
        <v>-0.1826101015194759</v>
      </c>
      <c r="BP171">
        <v>7.19032555229866</v>
      </c>
      <c r="BQ171">
        <v>14.9818873878915</v>
      </c>
      <c r="BR171">
        <v>12.3045373624201</v>
      </c>
      <c r="BS171">
        <v>0.6753337463963893</v>
      </c>
      <c r="BT171">
        <v>-1.806384789015714</v>
      </c>
      <c r="BU171">
        <v>5.294460066777058</v>
      </c>
      <c r="BV171">
        <v>7.21331288740188</v>
      </c>
      <c r="BW171">
        <v>16.35748689929318</v>
      </c>
      <c r="BX171">
        <v>3.970748020893653</v>
      </c>
      <c r="BY171">
        <v>92.44025917715528</v>
      </c>
      <c r="BZ171">
        <v>62.56921794243974</v>
      </c>
      <c r="CA171">
        <v>89.97846011174434</v>
      </c>
      <c r="CB171">
        <v>2.515526867362894</v>
      </c>
      <c r="CC171">
        <v>-5.690936725083005</v>
      </c>
      <c r="CD171">
        <v>8.2064635924459</v>
      </c>
      <c r="CE171" t="s">
        <v>2004</v>
      </c>
      <c r="CF171">
        <v>481.1900024414062</v>
      </c>
      <c r="CG171">
        <v>466.2300018310547</v>
      </c>
      <c r="CH171">
        <v>454.4900024414063</v>
      </c>
      <c r="CI171">
        <v>482.7574654096206</v>
      </c>
      <c r="CJ171">
        <v>471.5230031539231</v>
      </c>
      <c r="CK171">
        <v>465.3240379497444</v>
      </c>
      <c r="CL171">
        <v>94.69186899323707</v>
      </c>
      <c r="CM171">
        <v>94.56686021329863</v>
      </c>
      <c r="CN171" t="s">
        <v>2116</v>
      </c>
      <c r="CO171">
        <v>70</v>
      </c>
      <c r="CP171" t="s">
        <v>1328</v>
      </c>
      <c r="CQ171" t="s">
        <v>1328</v>
      </c>
      <c r="CR171">
        <v>3003638</v>
      </c>
      <c r="CS171">
        <v>2908415.4</v>
      </c>
      <c r="CT171">
        <v>1.17131651826627</v>
      </c>
      <c r="CU171">
        <v>1.032740371268836</v>
      </c>
      <c r="CV171" t="s">
        <v>2143</v>
      </c>
      <c r="CW171">
        <v>0.725377729512995</v>
      </c>
      <c r="CX171" t="s">
        <v>2304</v>
      </c>
      <c r="CY171" t="s">
        <v>2506</v>
      </c>
      <c r="CZ171" t="s">
        <v>2710</v>
      </c>
      <c r="DA171" t="s">
        <v>2881</v>
      </c>
      <c r="DB171">
        <v>7.848299635990141</v>
      </c>
      <c r="DC171">
        <v>10.5505645409059</v>
      </c>
      <c r="DD171">
        <v>9.663398464937266</v>
      </c>
      <c r="DE171" t="s">
        <v>2907</v>
      </c>
      <c r="DF171">
        <v>464.73</v>
      </c>
      <c r="DG171">
        <v>453.77</v>
      </c>
      <c r="DH171">
        <v>497.25</v>
      </c>
      <c r="DI171">
        <v>514.73</v>
      </c>
      <c r="DJ171" t="s">
        <v>2913</v>
      </c>
      <c r="DK171" t="s">
        <v>659</v>
      </c>
      <c r="DL171">
        <v>606.35</v>
      </c>
      <c r="DM171">
        <v>559.73</v>
      </c>
      <c r="DN171">
        <v>530.89</v>
      </c>
      <c r="DO171">
        <v>507.57</v>
      </c>
      <c r="DP171">
        <v>484.26</v>
      </c>
      <c r="DQ171">
        <v>451.08</v>
      </c>
      <c r="DR171">
        <v>408.8</v>
      </c>
      <c r="DS171" t="s">
        <v>2918</v>
      </c>
      <c r="DT171">
        <v>484.2640831298828</v>
      </c>
      <c r="DU171">
        <v>57.91</v>
      </c>
      <c r="DV171">
        <v>497.01</v>
      </c>
      <c r="DW171">
        <v>454.49</v>
      </c>
      <c r="DX171">
        <v>411.97</v>
      </c>
      <c r="DY171">
        <v>18.71</v>
      </c>
      <c r="DZ171">
        <v>94.05</v>
      </c>
      <c r="EA171" t="s">
        <v>594</v>
      </c>
      <c r="EB171" t="b">
        <v>0</v>
      </c>
      <c r="EC171">
        <v>78.00555654010523</v>
      </c>
      <c r="ED171" t="s">
        <v>709</v>
      </c>
      <c r="EE171">
        <v>62.6</v>
      </c>
      <c r="EF171" t="s">
        <v>659</v>
      </c>
      <c r="EG171" t="s">
        <v>660</v>
      </c>
      <c r="EH171" t="s">
        <v>66</v>
      </c>
      <c r="EI171" t="s">
        <v>662</v>
      </c>
      <c r="EJ171">
        <v>77</v>
      </c>
      <c r="EK171">
        <v>460.66</v>
      </c>
      <c r="EL171">
        <v>516</v>
      </c>
      <c r="EM171" t="s">
        <v>562</v>
      </c>
      <c r="EN171" t="s">
        <v>663</v>
      </c>
      <c r="EO171" t="s">
        <v>662</v>
      </c>
      <c r="EP171" t="s">
        <v>668</v>
      </c>
      <c r="EQ171">
        <v>65.80574593593668</v>
      </c>
      <c r="ER171">
        <v>88.95453712064241</v>
      </c>
      <c r="ES171" t="s">
        <v>55</v>
      </c>
      <c r="ET171">
        <v>90</v>
      </c>
      <c r="EU171">
        <v>93.03263120490948</v>
      </c>
      <c r="EV171" t="s">
        <v>663</v>
      </c>
      <c r="EW171" t="s">
        <v>663</v>
      </c>
      <c r="EX171" t="s">
        <v>663</v>
      </c>
      <c r="EY171" t="s">
        <v>594</v>
      </c>
      <c r="EZ171" t="s">
        <v>732</v>
      </c>
      <c r="FA171" t="s">
        <v>594</v>
      </c>
      <c r="FB171" t="s">
        <v>594</v>
      </c>
      <c r="FC171">
        <v>50</v>
      </c>
      <c r="FD171" t="s">
        <v>591</v>
      </c>
      <c r="FE171" t="s">
        <v>594</v>
      </c>
      <c r="FF171">
        <v>52.39</v>
      </c>
      <c r="FG171" t="s">
        <v>2939</v>
      </c>
      <c r="FH171">
        <v>62.56921794243974</v>
      </c>
      <c r="FI171">
        <v>2.389908865400628</v>
      </c>
      <c r="FJ171">
        <v>454.4900024414063</v>
      </c>
      <c r="FK171">
        <v>483.7250012207031</v>
      </c>
      <c r="FL171" t="s">
        <v>2951</v>
      </c>
      <c r="FM171">
        <v>-1</v>
      </c>
      <c r="FN171">
        <v>57.59</v>
      </c>
      <c r="FO171" t="s">
        <v>562</v>
      </c>
      <c r="FP171">
        <v>-1.15</v>
      </c>
      <c r="FQ171" t="s">
        <v>2955</v>
      </c>
      <c r="FR171" t="s">
        <v>3125</v>
      </c>
      <c r="FS171">
        <v>0</v>
      </c>
      <c r="FT171">
        <v>0</v>
      </c>
      <c r="FU171">
        <v>0</v>
      </c>
      <c r="FV171" t="s">
        <v>3160</v>
      </c>
      <c r="FW171">
        <v>0</v>
      </c>
      <c r="FX171" t="s">
        <v>594</v>
      </c>
      <c r="GB171">
        <v>0</v>
      </c>
      <c r="GC171">
        <v>0</v>
      </c>
      <c r="GD171">
        <v>60.56402041925879</v>
      </c>
      <c r="GE171" t="s">
        <v>710</v>
      </c>
      <c r="GF171" t="s">
        <v>590</v>
      </c>
      <c r="GG171">
        <v>72</v>
      </c>
      <c r="GH171" t="s">
        <v>40</v>
      </c>
      <c r="GI171">
        <v>71.74407538774688</v>
      </c>
      <c r="GJ171" t="s">
        <v>710</v>
      </c>
      <c r="GK171">
        <v>50</v>
      </c>
      <c r="GL171" t="s">
        <v>594</v>
      </c>
      <c r="GM171">
        <v>56.45398901467363</v>
      </c>
      <c r="GN171" t="s">
        <v>594</v>
      </c>
      <c r="GO171">
        <v>100</v>
      </c>
      <c r="GP171" t="s">
        <v>710</v>
      </c>
      <c r="GQ171" t="s">
        <v>66</v>
      </c>
      <c r="GR171">
        <v>568.0813264916096</v>
      </c>
      <c r="GS171" t="s">
        <v>3185</v>
      </c>
      <c r="GT171">
        <v>-13.40148157214648</v>
      </c>
      <c r="GU171" t="s">
        <v>594</v>
      </c>
      <c r="GV171">
        <v>523.3969594043191</v>
      </c>
      <c r="GW171">
        <v>612.7656935789001</v>
      </c>
      <c r="GX171">
        <v>-0.06506388419311615</v>
      </c>
      <c r="GY171" t="s">
        <v>3187</v>
      </c>
      <c r="GZ171" t="s">
        <v>193</v>
      </c>
      <c r="HA171">
        <v>55.00000000000001</v>
      </c>
      <c r="HB171">
        <v>2</v>
      </c>
      <c r="HC171">
        <v>42.43307789975668</v>
      </c>
      <c r="HD171" t="s">
        <v>40</v>
      </c>
      <c r="HE171" t="s">
        <v>712</v>
      </c>
      <c r="HF171">
        <v>686.948</v>
      </c>
      <c r="HG171">
        <v>694.895</v>
      </c>
      <c r="HH171">
        <v>408.799</v>
      </c>
      <c r="HI171" t="s">
        <v>3189</v>
      </c>
      <c r="HJ171" t="b">
        <v>1</v>
      </c>
      <c r="HK171">
        <v>408.799</v>
      </c>
      <c r="HM171">
        <v>686.948</v>
      </c>
      <c r="HN171">
        <v>694.895</v>
      </c>
      <c r="HO171">
        <v>408.799</v>
      </c>
      <c r="HP171">
        <v>20.34031693008819</v>
      </c>
      <c r="HQ171">
        <v>53</v>
      </c>
      <c r="HR171" t="s">
        <v>567</v>
      </c>
      <c r="HS171">
        <v>0</v>
      </c>
      <c r="HT171" t="s">
        <v>40</v>
      </c>
      <c r="HU171">
        <v>-35310580.46548657</v>
      </c>
      <c r="HV171">
        <v>-369793.35</v>
      </c>
      <c r="HW171" t="s">
        <v>592</v>
      </c>
      <c r="HX171">
        <v>50.7</v>
      </c>
      <c r="HY171" t="s">
        <v>594</v>
      </c>
      <c r="HZ171">
        <v>20</v>
      </c>
      <c r="IA171">
        <v>20</v>
      </c>
      <c r="IB171">
        <v>100</v>
      </c>
      <c r="IC171">
        <v>100</v>
      </c>
      <c r="ID171">
        <v>51</v>
      </c>
      <c r="IE171">
        <v>78.00555654010523</v>
      </c>
      <c r="IF171">
        <v>77</v>
      </c>
      <c r="IG171">
        <v>93.03263120490948</v>
      </c>
      <c r="IH171">
        <v>50</v>
      </c>
      <c r="II171">
        <v>50</v>
      </c>
      <c r="IJ171">
        <v>71.71773451909061</v>
      </c>
      <c r="IK171">
        <v>77.30166696203156</v>
      </c>
      <c r="IL171">
        <v>52.39</v>
      </c>
      <c r="IM171">
        <v>48.8</v>
      </c>
      <c r="IN171">
        <v>59.28709380763624</v>
      </c>
      <c r="IO171">
        <v>57.49332035572719</v>
      </c>
      <c r="IP171">
        <v>59.9</v>
      </c>
      <c r="IQ171">
        <v>59.77</v>
      </c>
      <c r="IR171">
        <v>57.70120708168172</v>
      </c>
      <c r="IS171">
        <v>56.68532035572718</v>
      </c>
      <c r="IT171">
        <v>71.71773451909061</v>
      </c>
      <c r="IU171">
        <v>51</v>
      </c>
      <c r="IV171">
        <v>58.44166696203158</v>
      </c>
      <c r="IW171">
        <v>2.11</v>
      </c>
      <c r="IX171">
        <v>75</v>
      </c>
      <c r="IY171" t="s">
        <v>3192</v>
      </c>
      <c r="IZ171" t="s">
        <v>2954</v>
      </c>
      <c r="JA171" t="s">
        <v>3194</v>
      </c>
      <c r="JB171" t="s">
        <v>3206</v>
      </c>
      <c r="JC171">
        <v>62.64332035572718</v>
      </c>
      <c r="JD171">
        <v>1.4</v>
      </c>
      <c r="JE171">
        <v>3.75</v>
      </c>
      <c r="JF171">
        <v>62.64332035572718</v>
      </c>
      <c r="JG171">
        <v>0</v>
      </c>
      <c r="JI171">
        <v>65.64332035572718</v>
      </c>
      <c r="JJ171">
        <v>3</v>
      </c>
      <c r="JK171" t="s">
        <v>3241</v>
      </c>
      <c r="JL171" t="s">
        <v>3359</v>
      </c>
      <c r="JM171">
        <v>65.64332035572718</v>
      </c>
      <c r="JN171">
        <v>0</v>
      </c>
      <c r="JO171" t="s">
        <v>3395</v>
      </c>
      <c r="JP171" t="s">
        <v>567</v>
      </c>
      <c r="JQ171">
        <v>0</v>
      </c>
      <c r="JR171">
        <v>59.932015340625</v>
      </c>
      <c r="JS171" t="s">
        <v>71</v>
      </c>
      <c r="JT171">
        <v>59.932015340625</v>
      </c>
      <c r="JU171">
        <v>1.18</v>
      </c>
      <c r="JV171">
        <v>60.7</v>
      </c>
      <c r="JW171">
        <v>55.5</v>
      </c>
      <c r="JX171">
        <v>71.59999999999999</v>
      </c>
      <c r="JY171">
        <v>26.9</v>
      </c>
      <c r="JZ171">
        <v>87.09999999999999</v>
      </c>
      <c r="KA171">
        <v>48.1</v>
      </c>
      <c r="KB171">
        <v>60.7</v>
      </c>
      <c r="KC171">
        <v>60.7</v>
      </c>
      <c r="KD171">
        <v>0.7</v>
      </c>
      <c r="KE171">
        <v>1.18</v>
      </c>
      <c r="KF171">
        <v>62.58000000000001</v>
      </c>
      <c r="KG171" t="s">
        <v>3427</v>
      </c>
      <c r="KH171">
        <v>57.7654824375</v>
      </c>
      <c r="KI171">
        <v>59.9</v>
      </c>
      <c r="KJ171">
        <v>59.932015340625</v>
      </c>
      <c r="KK171">
        <v>59.9</v>
      </c>
      <c r="KL171" t="s">
        <v>567</v>
      </c>
      <c r="KM171" t="s">
        <v>590</v>
      </c>
      <c r="KN171" t="s">
        <v>250</v>
      </c>
      <c r="KO171" t="s">
        <v>250</v>
      </c>
      <c r="KP171">
        <v>59.932015340625</v>
      </c>
      <c r="KQ171" t="b">
        <v>0</v>
      </c>
      <c r="KT171">
        <v>0</v>
      </c>
      <c r="KU171">
        <v>0</v>
      </c>
      <c r="KX171">
        <v>0</v>
      </c>
      <c r="KY171">
        <v>0</v>
      </c>
      <c r="KZ171" t="b">
        <v>1</v>
      </c>
      <c r="LB171">
        <v>22</v>
      </c>
      <c r="LC171">
        <v>27.6</v>
      </c>
      <c r="LD171">
        <v>29</v>
      </c>
      <c r="LE171" t="s">
        <v>3187</v>
      </c>
      <c r="LF171">
        <v>29.31</v>
      </c>
      <c r="LG171">
        <v>1.81</v>
      </c>
      <c r="LH171">
        <v>42.4</v>
      </c>
      <c r="LI171" t="s">
        <v>40</v>
      </c>
    </row>
    <row r="172" spans="1:321">
      <c r="A172" t="s">
        <v>364</v>
      </c>
      <c r="B172" t="s">
        <v>489</v>
      </c>
      <c r="C172" t="s">
        <v>1318</v>
      </c>
      <c r="D172" t="s">
        <v>1328</v>
      </c>
      <c r="E172" t="s">
        <v>1318</v>
      </c>
      <c r="F172" t="s">
        <v>48</v>
      </c>
      <c r="G172" t="s">
        <v>1387</v>
      </c>
      <c r="H172" s="37" t="s">
        <v>1566</v>
      </c>
      <c r="I172" t="s">
        <v>1770</v>
      </c>
      <c r="J172">
        <v>5374</v>
      </c>
      <c r="K172">
        <v>3664</v>
      </c>
      <c r="L172">
        <v>465627676672</v>
      </c>
      <c r="M172">
        <v>465808687104</v>
      </c>
      <c r="N172">
        <v>127026870</v>
      </c>
      <c r="O172">
        <v>64880465</v>
      </c>
      <c r="P172">
        <v>0.32</v>
      </c>
      <c r="Q172">
        <v>4739</v>
      </c>
      <c r="R172">
        <v>3182</v>
      </c>
      <c r="S172">
        <v>312241</v>
      </c>
      <c r="T172">
        <v>57.26</v>
      </c>
      <c r="U172">
        <v>40.459538</v>
      </c>
      <c r="V172">
        <v>8.130000000000001</v>
      </c>
      <c r="W172">
        <v>4.3447213</v>
      </c>
      <c r="X172">
        <v>0</v>
      </c>
      <c r="Y172">
        <v>34.5</v>
      </c>
      <c r="Z172">
        <v>4.346</v>
      </c>
      <c r="AA172">
        <v>0.96</v>
      </c>
      <c r="AB172">
        <v>16.98</v>
      </c>
      <c r="AC172">
        <v>0</v>
      </c>
      <c r="AD172">
        <v>31.023002</v>
      </c>
      <c r="AE172">
        <v>7.603</v>
      </c>
      <c r="AF172">
        <v>7.599</v>
      </c>
      <c r="AG172">
        <v>12.597999</v>
      </c>
      <c r="AH172">
        <v>7.1</v>
      </c>
      <c r="AI172">
        <v>-18</v>
      </c>
      <c r="AJ172">
        <v>-18</v>
      </c>
      <c r="AK172">
        <v>5.63</v>
      </c>
      <c r="AL172">
        <v>2.363</v>
      </c>
      <c r="AM172">
        <v>1.348</v>
      </c>
      <c r="AN172">
        <v>2985700096</v>
      </c>
      <c r="AO172">
        <v>3220499968</v>
      </c>
      <c r="AP172">
        <v>10037200000</v>
      </c>
      <c r="AQ172">
        <v>1132800000</v>
      </c>
      <c r="AR172">
        <v>28</v>
      </c>
      <c r="AS172">
        <v>63.99</v>
      </c>
      <c r="AT172">
        <v>90.55961000000001</v>
      </c>
      <c r="AU172">
        <v>450.434</v>
      </c>
      <c r="AV172">
        <v>843.756</v>
      </c>
      <c r="AW172">
        <v>23.497</v>
      </c>
      <c r="AX172">
        <v>49.221</v>
      </c>
      <c r="AY172">
        <v>30.332002</v>
      </c>
      <c r="AZ172">
        <v>-4.443978371676732</v>
      </c>
      <c r="BA172">
        <v>5.130266593972741</v>
      </c>
      <c r="BB172">
        <v>-13.28167433939709</v>
      </c>
      <c r="BC172">
        <v>1.635899972531834</v>
      </c>
      <c r="BD172">
        <v>27.78222722582698</v>
      </c>
      <c r="BE172">
        <v>-30.35</v>
      </c>
      <c r="BF172">
        <v>7</v>
      </c>
      <c r="BG172">
        <v>0.24</v>
      </c>
      <c r="BH172">
        <v>75</v>
      </c>
      <c r="BI172" t="s">
        <v>1807</v>
      </c>
      <c r="BJ172" t="s">
        <v>1834</v>
      </c>
      <c r="BK172">
        <v>77</v>
      </c>
      <c r="BL172" t="s">
        <v>364</v>
      </c>
      <c r="BM172" t="s">
        <v>2002</v>
      </c>
      <c r="BN172">
        <v>3664</v>
      </c>
      <c r="BO172">
        <v>-0.3616797283747197</v>
      </c>
      <c r="BP172">
        <v>-1.213265031005661</v>
      </c>
      <c r="BQ172">
        <v>-2.860624755092367</v>
      </c>
      <c r="BR172">
        <v>-1.093264948036177</v>
      </c>
      <c r="BS172">
        <v>-3.973165263030864</v>
      </c>
      <c r="BT172">
        <v>5.051893706781629</v>
      </c>
      <c r="BU172">
        <v>1.553295707955699</v>
      </c>
      <c r="BV172">
        <v>5.087005967244299</v>
      </c>
      <c r="BW172">
        <v>7.181141517055158</v>
      </c>
      <c r="BX172">
        <v>3.502485564404813</v>
      </c>
      <c r="BY172">
        <v>47.50190128474176</v>
      </c>
      <c r="BZ172">
        <v>52.02290134866104</v>
      </c>
      <c r="CA172">
        <v>23.3333072498924</v>
      </c>
      <c r="CB172">
        <v>-38.59071504182566</v>
      </c>
      <c r="CC172">
        <v>-31.675379776473</v>
      </c>
      <c r="CD172">
        <v>-6.915335265352656</v>
      </c>
      <c r="CE172" t="s">
        <v>2004</v>
      </c>
      <c r="CF172">
        <v>3682.22001953125</v>
      </c>
      <c r="CG172">
        <v>3721.459985351562</v>
      </c>
      <c r="CH172">
        <v>3729.934973144531</v>
      </c>
      <c r="CI172">
        <v>3684.111666183008</v>
      </c>
      <c r="CJ172">
        <v>3705.736096975981</v>
      </c>
      <c r="CK172">
        <v>3739.13900687812</v>
      </c>
      <c r="CL172">
        <v>45.83236199661627</v>
      </c>
      <c r="CM172">
        <v>49.49186224113011</v>
      </c>
      <c r="CN172" t="s">
        <v>2083</v>
      </c>
      <c r="CO172">
        <v>20</v>
      </c>
      <c r="CP172" t="s">
        <v>1328</v>
      </c>
      <c r="CQ172" t="s">
        <v>1328</v>
      </c>
      <c r="CR172">
        <v>622295</v>
      </c>
      <c r="CS172">
        <v>407542.2</v>
      </c>
      <c r="CT172">
        <v>1.014822514085658</v>
      </c>
      <c r="CU172">
        <v>1.526946166556494</v>
      </c>
      <c r="CV172" t="s">
        <v>2143</v>
      </c>
      <c r="CW172">
        <v>-0.7483004868801449</v>
      </c>
      <c r="CX172" t="s">
        <v>2305</v>
      </c>
      <c r="CY172" t="s">
        <v>2507</v>
      </c>
      <c r="CZ172" t="s">
        <v>2711</v>
      </c>
      <c r="DA172" t="s">
        <v>2882</v>
      </c>
      <c r="DB172">
        <v>-1.287786200746888</v>
      </c>
      <c r="DC172">
        <v>-3.639803963240218</v>
      </c>
      <c r="DD172">
        <v>-2.407838927529171</v>
      </c>
      <c r="DE172" t="s">
        <v>2911</v>
      </c>
      <c r="DF172">
        <v>3751.45</v>
      </c>
      <c r="DG172">
        <v>3721</v>
      </c>
      <c r="DH172">
        <v>3891.6</v>
      </c>
      <c r="DI172">
        <v>3668</v>
      </c>
      <c r="DJ172" t="s">
        <v>2913</v>
      </c>
      <c r="DK172" t="s">
        <v>659</v>
      </c>
      <c r="DL172">
        <v>4074.8</v>
      </c>
      <c r="DM172">
        <v>3864.1</v>
      </c>
      <c r="DN172">
        <v>3733.75</v>
      </c>
      <c r="DO172">
        <v>3628.4</v>
      </c>
      <c r="DP172">
        <v>3523.05</v>
      </c>
      <c r="DQ172">
        <v>3373.06</v>
      </c>
      <c r="DR172">
        <v>3182</v>
      </c>
      <c r="DS172" t="s">
        <v>2917</v>
      </c>
      <c r="DT172">
        <v>3628.400024414062</v>
      </c>
      <c r="DU172">
        <v>46.01</v>
      </c>
      <c r="DV172">
        <v>3853.37</v>
      </c>
      <c r="DW172">
        <v>3729.93</v>
      </c>
      <c r="DX172">
        <v>3606.5</v>
      </c>
      <c r="DY172">
        <v>6.62</v>
      </c>
      <c r="DZ172">
        <v>23.29</v>
      </c>
      <c r="EA172" t="s">
        <v>2922</v>
      </c>
      <c r="EB172" t="b">
        <v>1</v>
      </c>
      <c r="EC172">
        <v>52.94406149698575</v>
      </c>
      <c r="ED172" t="s">
        <v>250</v>
      </c>
      <c r="EE172">
        <v>52</v>
      </c>
      <c r="EF172" t="s">
        <v>663</v>
      </c>
      <c r="EG172" t="s">
        <v>664</v>
      </c>
      <c r="EH172" t="s">
        <v>55</v>
      </c>
      <c r="EI172" t="s">
        <v>663</v>
      </c>
      <c r="EJ172">
        <v>55</v>
      </c>
      <c r="EK172">
        <v>3464.22</v>
      </c>
      <c r="EL172">
        <v>3802.98</v>
      </c>
      <c r="EM172" t="s">
        <v>562</v>
      </c>
      <c r="EN172" t="s">
        <v>663</v>
      </c>
      <c r="EO172" t="s">
        <v>663</v>
      </c>
      <c r="EP172" t="s">
        <v>55</v>
      </c>
      <c r="EQ172">
        <v>35.19065558934815</v>
      </c>
      <c r="ER172">
        <v>20.4696363532557</v>
      </c>
      <c r="ES172" t="s">
        <v>691</v>
      </c>
      <c r="ET172">
        <v>75</v>
      </c>
      <c r="EU172">
        <v>41.90112394745559</v>
      </c>
      <c r="EV172" t="s">
        <v>663</v>
      </c>
      <c r="EW172" t="s">
        <v>594</v>
      </c>
      <c r="EX172" t="s">
        <v>663</v>
      </c>
      <c r="EY172" t="s">
        <v>594</v>
      </c>
      <c r="EZ172" t="s">
        <v>594</v>
      </c>
      <c r="FA172" t="s">
        <v>594</v>
      </c>
      <c r="FB172" t="s">
        <v>712</v>
      </c>
      <c r="FC172">
        <v>63</v>
      </c>
      <c r="FD172" t="s">
        <v>591</v>
      </c>
      <c r="FE172" t="s">
        <v>712</v>
      </c>
      <c r="FF172">
        <v>34.91</v>
      </c>
      <c r="FG172" t="s">
        <v>2943</v>
      </c>
      <c r="FH172">
        <v>52.02290134866104</v>
      </c>
      <c r="FI172">
        <v>-38.37927446172398</v>
      </c>
      <c r="FJ172">
        <v>3729.934973144531</v>
      </c>
      <c r="FK172">
        <v>3832.891977539062</v>
      </c>
      <c r="FL172" t="s">
        <v>2911</v>
      </c>
      <c r="FM172">
        <v>-1</v>
      </c>
      <c r="FN172">
        <v>41.57</v>
      </c>
      <c r="FO172" t="s">
        <v>562</v>
      </c>
      <c r="FP172">
        <v>-0.83</v>
      </c>
      <c r="FQ172" t="s">
        <v>2954</v>
      </c>
      <c r="FR172" t="s">
        <v>3126</v>
      </c>
      <c r="FS172">
        <v>2</v>
      </c>
      <c r="FT172">
        <v>0.4210467767216991</v>
      </c>
      <c r="FU172">
        <v>0.578953223278301</v>
      </c>
      <c r="FV172" t="s">
        <v>3160</v>
      </c>
      <c r="FW172">
        <v>0.578953223278301</v>
      </c>
      <c r="FX172" t="s">
        <v>594</v>
      </c>
      <c r="FY172" t="s">
        <v>3176</v>
      </c>
      <c r="FZ172" t="s">
        <v>3164</v>
      </c>
      <c r="GA172" t="s">
        <v>2006</v>
      </c>
      <c r="GB172">
        <v>0.8437634078237533</v>
      </c>
      <c r="GC172">
        <v>3578.60009765625</v>
      </c>
      <c r="GD172">
        <v>50.06601130000632</v>
      </c>
      <c r="GE172" t="s">
        <v>594</v>
      </c>
      <c r="GF172" t="s">
        <v>567</v>
      </c>
      <c r="GG172">
        <v>92</v>
      </c>
      <c r="GH172" t="s">
        <v>40</v>
      </c>
      <c r="GI172">
        <v>56.11460375687022</v>
      </c>
      <c r="GJ172" t="s">
        <v>594</v>
      </c>
      <c r="GK172">
        <v>50</v>
      </c>
      <c r="GL172" t="s">
        <v>594</v>
      </c>
      <c r="GM172">
        <v>52.40815086472626</v>
      </c>
      <c r="GN172" t="s">
        <v>594</v>
      </c>
      <c r="GO172">
        <v>50</v>
      </c>
      <c r="GP172" t="s">
        <v>594</v>
      </c>
      <c r="GQ172" t="s">
        <v>66</v>
      </c>
      <c r="GR172">
        <v>3889.747865085434</v>
      </c>
      <c r="GS172" t="s">
        <v>3185</v>
      </c>
      <c r="GT172">
        <v>-5.803663191430939</v>
      </c>
      <c r="GU172" t="s">
        <v>594</v>
      </c>
      <c r="GV172">
        <v>3544.355829187682</v>
      </c>
      <c r="GW172">
        <v>4235.139900983186</v>
      </c>
      <c r="GX172">
        <v>-0.09774417903046667</v>
      </c>
      <c r="GY172" t="s">
        <v>3187</v>
      </c>
      <c r="GZ172" t="s">
        <v>193</v>
      </c>
      <c r="HA172">
        <v>50</v>
      </c>
      <c r="HB172">
        <v>3</v>
      </c>
      <c r="HC172">
        <v>33.10561230626165</v>
      </c>
      <c r="HD172" t="s">
        <v>40</v>
      </c>
      <c r="HE172" t="s">
        <v>590</v>
      </c>
      <c r="HF172">
        <v>3827.0615</v>
      </c>
      <c r="HG172">
        <v>4320.344</v>
      </c>
      <c r="HH172">
        <v>3333.779</v>
      </c>
      <c r="HI172" t="s">
        <v>3188</v>
      </c>
      <c r="HJ172" t="b">
        <v>1</v>
      </c>
      <c r="HK172">
        <v>3333.779</v>
      </c>
      <c r="HM172">
        <v>3827.0615</v>
      </c>
      <c r="HN172">
        <v>4320.344</v>
      </c>
      <c r="HO172">
        <v>3827.0615</v>
      </c>
      <c r="HP172">
        <v>-4.260749402642205</v>
      </c>
      <c r="HQ172">
        <v>67</v>
      </c>
      <c r="HR172" t="s">
        <v>3182</v>
      </c>
      <c r="HS172">
        <v>33.33333333333333</v>
      </c>
      <c r="HT172" t="s">
        <v>40</v>
      </c>
      <c r="HU172">
        <v>5817735.344150982</v>
      </c>
      <c r="HV172">
        <v>18370.91</v>
      </c>
      <c r="HW172" t="s">
        <v>591</v>
      </c>
      <c r="HX172">
        <v>25.9</v>
      </c>
      <c r="HY172" t="s">
        <v>594</v>
      </c>
      <c r="HZ172">
        <v>20</v>
      </c>
      <c r="IA172">
        <v>20</v>
      </c>
      <c r="IB172">
        <v>80</v>
      </c>
      <c r="IC172">
        <v>40</v>
      </c>
      <c r="ID172">
        <v>75</v>
      </c>
      <c r="IE172">
        <v>52.94406149698575</v>
      </c>
      <c r="IF172">
        <v>55</v>
      </c>
      <c r="IG172">
        <v>41.90112394745559</v>
      </c>
      <c r="IH172">
        <v>63</v>
      </c>
      <c r="II172">
        <v>50</v>
      </c>
      <c r="IJ172">
        <v>52.6026534181388</v>
      </c>
      <c r="IK172">
        <v>54.38321844909572</v>
      </c>
      <c r="IL172">
        <v>34.91</v>
      </c>
      <c r="IM172">
        <v>47.2</v>
      </c>
      <c r="IN172">
        <v>66.04106136725552</v>
      </c>
      <c r="IO172">
        <v>60.26279602544164</v>
      </c>
      <c r="IP172">
        <v>58.8</v>
      </c>
      <c r="IQ172">
        <v>63.83</v>
      </c>
      <c r="IR172">
        <v>60.21092869634857</v>
      </c>
      <c r="IS172">
        <v>61.71079602544164</v>
      </c>
      <c r="IT172">
        <v>52.6026534181388</v>
      </c>
      <c r="IU172">
        <v>75</v>
      </c>
      <c r="IV172">
        <v>60.04321844909572</v>
      </c>
      <c r="IW172">
        <v>2.04</v>
      </c>
      <c r="IX172">
        <v>60</v>
      </c>
      <c r="IY172" t="s">
        <v>2954</v>
      </c>
      <c r="IZ172" t="s">
        <v>2954</v>
      </c>
      <c r="JA172" t="s">
        <v>3196</v>
      </c>
      <c r="JB172" t="s">
        <v>3203</v>
      </c>
      <c r="JC172">
        <v>63.16279602544164</v>
      </c>
      <c r="JD172">
        <v>1.4</v>
      </c>
      <c r="JE172">
        <v>1.5</v>
      </c>
      <c r="JF172">
        <v>68.16279602544164</v>
      </c>
      <c r="JG172">
        <v>5</v>
      </c>
      <c r="JH172" t="s">
        <v>3235</v>
      </c>
      <c r="JI172">
        <v>68.16279602544164</v>
      </c>
      <c r="JJ172">
        <v>0</v>
      </c>
      <c r="JK172" t="s">
        <v>3238</v>
      </c>
      <c r="JL172" t="s">
        <v>3360</v>
      </c>
      <c r="JM172">
        <v>69.29612935877498</v>
      </c>
      <c r="JN172">
        <v>1.133333333333333</v>
      </c>
      <c r="JO172" t="s">
        <v>3421</v>
      </c>
      <c r="JP172" t="s">
        <v>3182</v>
      </c>
      <c r="JQ172">
        <v>33.33333333333333</v>
      </c>
      <c r="JR172">
        <v>58.75365279062501</v>
      </c>
      <c r="JS172" t="s">
        <v>48</v>
      </c>
      <c r="JT172">
        <v>58.75365279062501</v>
      </c>
      <c r="JU172">
        <v>2.38</v>
      </c>
      <c r="JV172">
        <v>52.1</v>
      </c>
      <c r="JW172">
        <v>63.3</v>
      </c>
      <c r="JX172">
        <v>42.6</v>
      </c>
      <c r="JY172">
        <v>20.6</v>
      </c>
      <c r="JZ172">
        <v>50.9</v>
      </c>
      <c r="KA172">
        <v>57.2</v>
      </c>
      <c r="KB172">
        <v>52.1</v>
      </c>
      <c r="KC172">
        <v>57.1</v>
      </c>
      <c r="KD172">
        <v>0.7</v>
      </c>
      <c r="KE172">
        <v>2.38</v>
      </c>
      <c r="KF172">
        <v>60.18000000000001</v>
      </c>
      <c r="KG172" t="s">
        <v>3427</v>
      </c>
      <c r="KH172">
        <v>57.58664143750001</v>
      </c>
      <c r="KI172">
        <v>58.8</v>
      </c>
      <c r="KJ172">
        <v>58.75365279062501</v>
      </c>
      <c r="KK172">
        <v>58.8</v>
      </c>
      <c r="KL172" t="s">
        <v>567</v>
      </c>
      <c r="KM172" t="s">
        <v>590</v>
      </c>
      <c r="KN172" t="s">
        <v>250</v>
      </c>
      <c r="KO172" t="s">
        <v>250</v>
      </c>
      <c r="KP172">
        <v>58.75365279062501</v>
      </c>
      <c r="KQ172" t="b">
        <v>0</v>
      </c>
      <c r="KR172" t="s">
        <v>3161</v>
      </c>
      <c r="KS172" t="s">
        <v>2005</v>
      </c>
      <c r="KT172">
        <v>0.6136313762418307</v>
      </c>
      <c r="KU172">
        <v>3590.5</v>
      </c>
      <c r="KX172">
        <v>0</v>
      </c>
      <c r="KY172">
        <v>0</v>
      </c>
      <c r="KZ172" t="b">
        <v>1</v>
      </c>
      <c r="LB172">
        <v>23</v>
      </c>
      <c r="LC172">
        <v>15.4</v>
      </c>
      <c r="LD172">
        <v>26</v>
      </c>
      <c r="LE172" t="s">
        <v>594</v>
      </c>
      <c r="LF172">
        <v>27.78</v>
      </c>
      <c r="LG172">
        <v>1.87</v>
      </c>
      <c r="LH172">
        <v>42.4</v>
      </c>
      <c r="LI172" t="s">
        <v>40</v>
      </c>
    </row>
    <row r="173" spans="1:321">
      <c r="A173" t="s">
        <v>218</v>
      </c>
      <c r="B173" t="s">
        <v>242</v>
      </c>
      <c r="C173" t="s">
        <v>1224</v>
      </c>
      <c r="D173" t="s">
        <v>1328</v>
      </c>
      <c r="E173" t="s">
        <v>1224</v>
      </c>
      <c r="F173" t="s">
        <v>56</v>
      </c>
      <c r="G173" t="s">
        <v>1360</v>
      </c>
      <c r="H173" s="37" t="s">
        <v>1567</v>
      </c>
      <c r="I173" t="s">
        <v>1771</v>
      </c>
      <c r="J173">
        <v>19</v>
      </c>
      <c r="K173">
        <v>10259.5</v>
      </c>
      <c r="L173">
        <v>1141815771136</v>
      </c>
      <c r="M173">
        <v>1240726765568</v>
      </c>
      <c r="N173">
        <v>111293510</v>
      </c>
      <c r="O173">
        <v>42753433</v>
      </c>
      <c r="P173">
        <v>0.01</v>
      </c>
      <c r="Q173">
        <v>14763</v>
      </c>
      <c r="R173">
        <v>8588</v>
      </c>
      <c r="S173">
        <v>58987</v>
      </c>
      <c r="T173">
        <v>12.99</v>
      </c>
      <c r="U173">
        <v>0</v>
      </c>
      <c r="V173">
        <v>1.68</v>
      </c>
      <c r="W173">
        <v>95.54783999999999</v>
      </c>
      <c r="X173">
        <v>0.85</v>
      </c>
      <c r="Y173">
        <v>123.798</v>
      </c>
      <c r="Z173">
        <v>103.825</v>
      </c>
      <c r="AA173">
        <v>1.27</v>
      </c>
      <c r="AB173">
        <v>10.4</v>
      </c>
      <c r="AC173">
        <v>0</v>
      </c>
      <c r="AD173">
        <v>99.249</v>
      </c>
      <c r="AE173">
        <v>83.700997</v>
      </c>
      <c r="AF173">
        <v>100</v>
      </c>
      <c r="AG173">
        <v>83.866</v>
      </c>
      <c r="AH173">
        <v>89.90000000000001</v>
      </c>
      <c r="AI173">
        <v>15.3</v>
      </c>
      <c r="AJ173">
        <v>15.3</v>
      </c>
      <c r="AK173">
        <v>0.02</v>
      </c>
      <c r="AL173">
        <v>0</v>
      </c>
      <c r="AM173">
        <v>0</v>
      </c>
      <c r="AN173">
        <v>9377000448</v>
      </c>
      <c r="AO173">
        <v>146000000</v>
      </c>
      <c r="AP173">
        <v>-19567600000</v>
      </c>
      <c r="AQ173">
        <v>-19575400000</v>
      </c>
      <c r="AR173">
        <v>0</v>
      </c>
      <c r="AS173">
        <v>789.98</v>
      </c>
      <c r="AT173">
        <v>0</v>
      </c>
      <c r="AU173">
        <v>6095.892</v>
      </c>
      <c r="AV173">
        <v>107.366</v>
      </c>
      <c r="AW173">
        <v>84.27200000000001</v>
      </c>
      <c r="AX173">
        <v>61.576</v>
      </c>
      <c r="AY173">
        <v>11.3120005</v>
      </c>
      <c r="AZ173">
        <v>7.858494533221194</v>
      </c>
      <c r="BA173">
        <v>-4.482822828414487</v>
      </c>
      <c r="BB173">
        <v>-15.02815968196124</v>
      </c>
      <c r="BC173">
        <v>-16.3744312780779</v>
      </c>
      <c r="BD173">
        <v>32.06442546537397</v>
      </c>
      <c r="BE173">
        <v>-39.48</v>
      </c>
      <c r="BF173">
        <v>5</v>
      </c>
      <c r="BG173">
        <v>-1.71</v>
      </c>
      <c r="BH173">
        <v>100</v>
      </c>
      <c r="BI173" t="s">
        <v>1804</v>
      </c>
      <c r="BJ173" t="s">
        <v>1973</v>
      </c>
      <c r="BK173">
        <v>77</v>
      </c>
      <c r="BL173" t="s">
        <v>218</v>
      </c>
      <c r="BM173" t="s">
        <v>2002</v>
      </c>
      <c r="BN173">
        <v>10259.5</v>
      </c>
      <c r="BO173">
        <v>-1.127547824410924</v>
      </c>
      <c r="BP173">
        <v>-0.9270436000193172</v>
      </c>
      <c r="BQ173">
        <v>3.500630517023962</v>
      </c>
      <c r="BR173">
        <v>11.97882558393364</v>
      </c>
      <c r="BS173">
        <v>0.09268292682926838</v>
      </c>
      <c r="BT173">
        <v>-4.4294364229157</v>
      </c>
      <c r="BU173">
        <v>1.470360613637715</v>
      </c>
      <c r="BV173">
        <v>3.618769808030307</v>
      </c>
      <c r="BW173">
        <v>11.40761940698738</v>
      </c>
      <c r="BX173">
        <v>2.97465021853599</v>
      </c>
      <c r="BY173">
        <v>83.7844611528822</v>
      </c>
      <c r="BZ173">
        <v>81.47044212617983</v>
      </c>
      <c r="CA173">
        <v>68.17359855334539</v>
      </c>
      <c r="CB173">
        <v>107.8151321706137</v>
      </c>
      <c r="CC173">
        <v>-4.371927313241759</v>
      </c>
      <c r="CD173">
        <v>112.1870594838554</v>
      </c>
      <c r="CE173" t="s">
        <v>2004</v>
      </c>
      <c r="CF173">
        <v>10345.8</v>
      </c>
      <c r="CG173">
        <v>10220.35</v>
      </c>
      <c r="CH173">
        <v>9757.025</v>
      </c>
      <c r="CI173">
        <v>10297.46350183596</v>
      </c>
      <c r="CJ173">
        <v>10174.15034993553</v>
      </c>
      <c r="CK173">
        <v>10025.09704710405</v>
      </c>
      <c r="CL173">
        <v>88.27371089416427</v>
      </c>
      <c r="CM173">
        <v>90.96955785429687</v>
      </c>
      <c r="CN173" t="s">
        <v>2117</v>
      </c>
      <c r="CO173">
        <v>5</v>
      </c>
      <c r="CP173" t="s">
        <v>1328</v>
      </c>
      <c r="CQ173" t="s">
        <v>1328</v>
      </c>
      <c r="CR173">
        <v>32677</v>
      </c>
      <c r="CS173">
        <v>43358.4</v>
      </c>
      <c r="CT173">
        <v>0.8402447199773668</v>
      </c>
      <c r="CU173">
        <v>0.7536486586220893</v>
      </c>
      <c r="CV173" t="s">
        <v>2143</v>
      </c>
      <c r="CW173">
        <v>0.298394361718695</v>
      </c>
      <c r="CX173" t="s">
        <v>2306</v>
      </c>
      <c r="CY173" t="s">
        <v>2508</v>
      </c>
      <c r="CZ173" t="s">
        <v>2712</v>
      </c>
      <c r="DA173" t="s">
        <v>2883</v>
      </c>
      <c r="DB173">
        <v>-1.237004235656525</v>
      </c>
      <c r="DC173">
        <v>2.620655163790953</v>
      </c>
      <c r="DD173">
        <v>9.880047124344005</v>
      </c>
      <c r="DE173" t="s">
        <v>2909</v>
      </c>
      <c r="DF173">
        <v>10189</v>
      </c>
      <c r="DG173">
        <v>9585.5</v>
      </c>
      <c r="DH173">
        <v>10346.75</v>
      </c>
      <c r="DI173">
        <v>10571</v>
      </c>
      <c r="DJ173" t="s">
        <v>2913</v>
      </c>
      <c r="DK173" t="s">
        <v>659</v>
      </c>
      <c r="DL173">
        <v>11660</v>
      </c>
      <c r="DM173">
        <v>10935.01</v>
      </c>
      <c r="DN173">
        <v>10486.5</v>
      </c>
      <c r="DO173">
        <v>10124</v>
      </c>
      <c r="DP173">
        <v>9761.5</v>
      </c>
      <c r="DQ173">
        <v>9245.41</v>
      </c>
      <c r="DR173">
        <v>8588</v>
      </c>
      <c r="DS173" t="s">
        <v>2917</v>
      </c>
      <c r="DT173">
        <v>10124</v>
      </c>
      <c r="DU173">
        <v>45.59</v>
      </c>
      <c r="DV173">
        <v>10891.15</v>
      </c>
      <c r="DW173">
        <v>9757.02</v>
      </c>
      <c r="DX173">
        <v>8622.9</v>
      </c>
      <c r="DY173">
        <v>23.25</v>
      </c>
      <c r="DZ173">
        <v>72.15000000000001</v>
      </c>
      <c r="EA173" t="s">
        <v>594</v>
      </c>
      <c r="EB173" t="b">
        <v>0</v>
      </c>
      <c r="EC173">
        <v>44.0374215151685</v>
      </c>
      <c r="ED173" t="s">
        <v>743</v>
      </c>
      <c r="EE173">
        <v>81.5</v>
      </c>
      <c r="EF173" t="s">
        <v>659</v>
      </c>
      <c r="EG173" t="s">
        <v>666</v>
      </c>
      <c r="EH173" t="s">
        <v>66</v>
      </c>
      <c r="EI173" t="s">
        <v>659</v>
      </c>
      <c r="EJ173">
        <v>72</v>
      </c>
      <c r="EK173">
        <v>9760</v>
      </c>
      <c r="EL173">
        <v>10729.6</v>
      </c>
      <c r="EM173" t="s">
        <v>567</v>
      </c>
      <c r="EN173" t="s">
        <v>663</v>
      </c>
      <c r="EO173" t="s">
        <v>662</v>
      </c>
      <c r="EP173" t="s">
        <v>668</v>
      </c>
      <c r="EQ173">
        <v>65.7390824952387</v>
      </c>
      <c r="ER173">
        <v>70.09764253107492</v>
      </c>
      <c r="ES173" t="s">
        <v>66</v>
      </c>
      <c r="ET173">
        <v>50</v>
      </c>
      <c r="EU173">
        <v>75.2412532547866</v>
      </c>
      <c r="EV173" t="s">
        <v>594</v>
      </c>
      <c r="EW173" t="s">
        <v>663</v>
      </c>
      <c r="EX173" t="s">
        <v>663</v>
      </c>
      <c r="EY173" t="s">
        <v>753</v>
      </c>
      <c r="EZ173" t="s">
        <v>732</v>
      </c>
      <c r="FA173" t="s">
        <v>594</v>
      </c>
      <c r="FB173" t="s">
        <v>594</v>
      </c>
      <c r="FC173">
        <v>32</v>
      </c>
      <c r="FD173" t="s">
        <v>594</v>
      </c>
      <c r="FE173" t="s">
        <v>594</v>
      </c>
      <c r="FF173">
        <v>46.14</v>
      </c>
      <c r="FG173" t="s">
        <v>2934</v>
      </c>
      <c r="FH173">
        <v>81.47044212617983</v>
      </c>
      <c r="FI173">
        <v>106.2525774984588</v>
      </c>
      <c r="FJ173">
        <v>9757.025</v>
      </c>
      <c r="FK173">
        <v>10246.53</v>
      </c>
      <c r="FL173" t="s">
        <v>2951</v>
      </c>
      <c r="FM173">
        <v>-1</v>
      </c>
      <c r="FN173">
        <v>52</v>
      </c>
      <c r="FO173" t="s">
        <v>562</v>
      </c>
      <c r="FP173">
        <v>-1.04</v>
      </c>
      <c r="FQ173" t="s">
        <v>2955</v>
      </c>
      <c r="FR173" t="s">
        <v>3127</v>
      </c>
      <c r="FS173">
        <v>1</v>
      </c>
      <c r="FT173">
        <v>0</v>
      </c>
      <c r="FU173">
        <v>1</v>
      </c>
      <c r="FV173" t="s">
        <v>2006</v>
      </c>
      <c r="FW173">
        <v>1</v>
      </c>
      <c r="FX173" t="s">
        <v>663</v>
      </c>
      <c r="FY173" t="s">
        <v>3164</v>
      </c>
      <c r="FZ173" t="s">
        <v>3164</v>
      </c>
      <c r="GA173" t="s">
        <v>2006</v>
      </c>
      <c r="GB173">
        <v>0.6547195408296373</v>
      </c>
      <c r="GC173">
        <v>10301</v>
      </c>
      <c r="GD173">
        <v>54.71504853521531</v>
      </c>
      <c r="GE173" t="s">
        <v>594</v>
      </c>
      <c r="GF173" t="s">
        <v>567</v>
      </c>
      <c r="GG173">
        <v>80</v>
      </c>
      <c r="GH173" t="s">
        <v>40</v>
      </c>
      <c r="GI173">
        <v>65.05132867029066</v>
      </c>
      <c r="GJ173" t="s">
        <v>710</v>
      </c>
      <c r="GK173">
        <v>50</v>
      </c>
      <c r="GL173" t="s">
        <v>594</v>
      </c>
      <c r="GM173">
        <v>62.24824967064056</v>
      </c>
      <c r="GN173" t="s">
        <v>594</v>
      </c>
      <c r="GO173">
        <v>50</v>
      </c>
      <c r="GP173" t="s">
        <v>594</v>
      </c>
      <c r="GQ173" t="s">
        <v>66</v>
      </c>
      <c r="GR173">
        <v>12165.03266878713</v>
      </c>
      <c r="GS173" t="s">
        <v>3185</v>
      </c>
      <c r="GT173">
        <v>-15.66401604227759</v>
      </c>
      <c r="GU173" t="s">
        <v>594</v>
      </c>
      <c r="GV173">
        <v>11061.93348322867</v>
      </c>
      <c r="GW173">
        <v>13268.13185434558</v>
      </c>
      <c r="GX173">
        <v>0.3240951031267654</v>
      </c>
      <c r="GY173" t="s">
        <v>3183</v>
      </c>
      <c r="GZ173" t="s">
        <v>707</v>
      </c>
      <c r="HA173">
        <v>70</v>
      </c>
      <c r="HB173">
        <v>1</v>
      </c>
      <c r="HC173">
        <v>11.44780880181551</v>
      </c>
      <c r="HD173" t="s">
        <v>66</v>
      </c>
      <c r="HE173" t="s">
        <v>712</v>
      </c>
      <c r="HF173">
        <v>11181.493</v>
      </c>
      <c r="HG173">
        <v>14385.219</v>
      </c>
      <c r="HH173">
        <v>10723.818</v>
      </c>
      <c r="HI173" t="s">
        <v>3188</v>
      </c>
      <c r="HJ173" t="b">
        <v>0</v>
      </c>
      <c r="HM173">
        <v>11181.493</v>
      </c>
      <c r="HN173">
        <v>14385.219</v>
      </c>
      <c r="HO173">
        <v>11181.493</v>
      </c>
      <c r="HP173">
        <v>-8.245705649504934</v>
      </c>
      <c r="HQ173">
        <v>67</v>
      </c>
      <c r="HR173" t="s">
        <v>3182</v>
      </c>
      <c r="HS173">
        <v>33.33333333333333</v>
      </c>
      <c r="HT173" t="s">
        <v>66</v>
      </c>
      <c r="HU173">
        <v>-1392023.822688246</v>
      </c>
      <c r="HV173">
        <v>547.47</v>
      </c>
      <c r="HW173" t="s">
        <v>591</v>
      </c>
      <c r="HX173">
        <v>86.3</v>
      </c>
      <c r="HY173" t="s">
        <v>593</v>
      </c>
      <c r="HZ173">
        <v>100</v>
      </c>
      <c r="IA173">
        <v>100</v>
      </c>
      <c r="IB173">
        <v>100</v>
      </c>
      <c r="IC173">
        <v>100</v>
      </c>
      <c r="ID173">
        <v>100</v>
      </c>
      <c r="IE173">
        <v>44.0374215151685</v>
      </c>
      <c r="IF173">
        <v>72</v>
      </c>
      <c r="IG173">
        <v>75.2412532547866</v>
      </c>
      <c r="IH173">
        <v>32</v>
      </c>
      <c r="II173">
        <v>0</v>
      </c>
      <c r="IJ173">
        <v>51.9168178675699</v>
      </c>
      <c r="IK173">
        <v>63.61122645455055</v>
      </c>
      <c r="IL173">
        <v>46.14</v>
      </c>
      <c r="IM173">
        <v>85.3</v>
      </c>
      <c r="IN173">
        <v>80.76672714702796</v>
      </c>
      <c r="IO173">
        <v>74.80304536027096</v>
      </c>
      <c r="IP173">
        <v>60.5</v>
      </c>
      <c r="IQ173">
        <v>87.995</v>
      </c>
      <c r="IR173">
        <v>79.49588625364946</v>
      </c>
      <c r="IS173">
        <v>69.77004536027097</v>
      </c>
      <c r="IT173">
        <v>51.9168178675699</v>
      </c>
      <c r="IU173">
        <v>100</v>
      </c>
      <c r="IV173">
        <v>78.80122645455054</v>
      </c>
      <c r="IW173">
        <v>6.16</v>
      </c>
      <c r="IX173">
        <v>60</v>
      </c>
      <c r="IY173" t="s">
        <v>2954</v>
      </c>
      <c r="IZ173" t="s">
        <v>2954</v>
      </c>
      <c r="JA173" t="s">
        <v>3196</v>
      </c>
      <c r="JB173" t="s">
        <v>3203</v>
      </c>
      <c r="JC173">
        <v>77.70304536027096</v>
      </c>
      <c r="JD173">
        <v>1.4</v>
      </c>
      <c r="JE173">
        <v>1.5</v>
      </c>
      <c r="JF173">
        <v>77.70304536027096</v>
      </c>
      <c r="JG173">
        <v>0</v>
      </c>
      <c r="JI173">
        <v>79.70304536027096</v>
      </c>
      <c r="JJ173">
        <v>2</v>
      </c>
      <c r="JK173" t="s">
        <v>3239</v>
      </c>
      <c r="JL173" t="s">
        <v>3289</v>
      </c>
      <c r="JM173">
        <v>80.8363786936043</v>
      </c>
      <c r="JN173">
        <v>1.133333333333333</v>
      </c>
      <c r="JO173" t="s">
        <v>3401</v>
      </c>
      <c r="JP173" t="s">
        <v>3182</v>
      </c>
      <c r="JQ173">
        <v>33.33333333333333</v>
      </c>
      <c r="JR173">
        <v>60.45078558437501</v>
      </c>
      <c r="JS173" t="s">
        <v>56</v>
      </c>
      <c r="JT173">
        <v>60.45078558437501</v>
      </c>
      <c r="JU173">
        <v>1.52</v>
      </c>
      <c r="JV173">
        <v>58.6</v>
      </c>
      <c r="JW173">
        <v>83.90000000000001</v>
      </c>
      <c r="JX173">
        <v>71.3</v>
      </c>
      <c r="JY173">
        <v>7.5</v>
      </c>
      <c r="JZ173">
        <v>62.9</v>
      </c>
      <c r="KA173">
        <v>47.1</v>
      </c>
      <c r="KB173">
        <v>58.6</v>
      </c>
      <c r="KC173">
        <v>58.6</v>
      </c>
      <c r="KD173">
        <v>0.7</v>
      </c>
      <c r="KE173">
        <v>1.52</v>
      </c>
      <c r="KF173">
        <v>60.82000000000001</v>
      </c>
      <c r="KG173" t="s">
        <v>3427</v>
      </c>
      <c r="KH173">
        <v>60.1487010625</v>
      </c>
      <c r="KI173">
        <v>60.5</v>
      </c>
      <c r="KJ173">
        <v>60.45078558437501</v>
      </c>
      <c r="KK173">
        <v>60.5</v>
      </c>
      <c r="KL173" t="s">
        <v>590</v>
      </c>
      <c r="KM173" t="s">
        <v>690</v>
      </c>
      <c r="KN173" t="s">
        <v>246</v>
      </c>
      <c r="KO173" t="s">
        <v>246</v>
      </c>
      <c r="KP173">
        <v>60.45078558437501</v>
      </c>
      <c r="KQ173" t="b">
        <v>1</v>
      </c>
      <c r="KT173">
        <v>0</v>
      </c>
      <c r="KU173">
        <v>0</v>
      </c>
      <c r="KX173">
        <v>0</v>
      </c>
      <c r="KY173">
        <v>0</v>
      </c>
      <c r="KZ173" t="b">
        <v>1</v>
      </c>
      <c r="LB173">
        <v>41</v>
      </c>
      <c r="LC173">
        <v>20</v>
      </c>
      <c r="LD173">
        <v>50</v>
      </c>
      <c r="LE173" t="s">
        <v>594</v>
      </c>
      <c r="LF173">
        <v>32.06</v>
      </c>
      <c r="LG173">
        <v>1.67</v>
      </c>
      <c r="LH173">
        <v>42.3</v>
      </c>
      <c r="LI173" t="s">
        <v>55</v>
      </c>
    </row>
    <row r="174" spans="1:321">
      <c r="A174" t="s">
        <v>365</v>
      </c>
      <c r="B174" t="s">
        <v>365</v>
      </c>
      <c r="C174" t="s">
        <v>1319</v>
      </c>
      <c r="D174" t="s">
        <v>1328</v>
      </c>
      <c r="E174" t="s">
        <v>1319</v>
      </c>
      <c r="F174" t="s">
        <v>75</v>
      </c>
      <c r="G174" t="s">
        <v>1383</v>
      </c>
      <c r="H174" s="37" t="s">
        <v>1568</v>
      </c>
      <c r="I174" t="s">
        <v>1772</v>
      </c>
      <c r="J174">
        <v>1804</v>
      </c>
      <c r="K174">
        <v>3305.7</v>
      </c>
      <c r="L174">
        <v>950888955904</v>
      </c>
      <c r="M174">
        <v>901799215104</v>
      </c>
      <c r="N174">
        <v>287651335</v>
      </c>
      <c r="O174">
        <v>76945682</v>
      </c>
      <c r="P174">
        <v>1</v>
      </c>
      <c r="Q174">
        <v>3865</v>
      </c>
      <c r="R174">
        <v>2403</v>
      </c>
      <c r="S174">
        <v>2068901</v>
      </c>
      <c r="T174">
        <v>29.09</v>
      </c>
      <c r="U174">
        <v>19.85296</v>
      </c>
      <c r="V174">
        <v>8.27</v>
      </c>
      <c r="W174">
        <v>4.310379</v>
      </c>
      <c r="X174">
        <v>0.29</v>
      </c>
      <c r="Y174">
        <v>18.943</v>
      </c>
      <c r="Z174">
        <v>4.088</v>
      </c>
      <c r="AA174">
        <v>10.03</v>
      </c>
      <c r="AB174">
        <v>19.7</v>
      </c>
      <c r="AC174">
        <v>0</v>
      </c>
      <c r="AD174">
        <v>34.052</v>
      </c>
      <c r="AE174">
        <v>21.955</v>
      </c>
      <c r="AF174">
        <v>14.819</v>
      </c>
      <c r="AG174">
        <v>21.58</v>
      </c>
      <c r="AH174">
        <v>118.8</v>
      </c>
      <c r="AI174">
        <v>101.3</v>
      </c>
      <c r="AJ174">
        <v>115.6</v>
      </c>
      <c r="AK174">
        <v>25.13</v>
      </c>
      <c r="AL174">
        <v>1.497</v>
      </c>
      <c r="AM174">
        <v>1.191</v>
      </c>
      <c r="AN174">
        <v>80301703168</v>
      </c>
      <c r="AO174">
        <v>29406400512</v>
      </c>
      <c r="AP174">
        <v>31582100000</v>
      </c>
      <c r="AQ174">
        <v>-1158900000</v>
      </c>
      <c r="AR174">
        <v>13</v>
      </c>
      <c r="AS174">
        <v>113.65</v>
      </c>
      <c r="AT174">
        <v>166.50917</v>
      </c>
      <c r="AU174">
        <v>399.818</v>
      </c>
      <c r="AV174">
        <v>764.826</v>
      </c>
      <c r="AW174">
        <v>279.271</v>
      </c>
      <c r="AX174">
        <v>68.34999999999999</v>
      </c>
      <c r="AY174">
        <v>6.465</v>
      </c>
      <c r="AZ174">
        <v>4.415807610487922</v>
      </c>
      <c r="BA174">
        <v>29.12890434265137</v>
      </c>
      <c r="BB174">
        <v>-0.7753508714782869</v>
      </c>
      <c r="BC174">
        <v>22.49294316226303</v>
      </c>
      <c r="BD174">
        <v>43.56034006248717</v>
      </c>
      <c r="BE174">
        <v>-35.28</v>
      </c>
      <c r="BF174">
        <v>7</v>
      </c>
      <c r="BG174">
        <v>-0.12</v>
      </c>
      <c r="BH174">
        <v>100</v>
      </c>
      <c r="BI174" t="s">
        <v>1804</v>
      </c>
      <c r="BJ174" t="s">
        <v>1974</v>
      </c>
      <c r="BK174">
        <v>77</v>
      </c>
      <c r="BL174" t="s">
        <v>365</v>
      </c>
      <c r="BM174" t="s">
        <v>2002</v>
      </c>
      <c r="BN174">
        <v>3305.699951171875</v>
      </c>
      <c r="BO174">
        <v>-3.143863135895841</v>
      </c>
      <c r="BP174">
        <v>-4.630431084788899</v>
      </c>
      <c r="BQ174">
        <v>2.270825766016404</v>
      </c>
      <c r="BR174">
        <v>7.867253339188163</v>
      </c>
      <c r="BS174">
        <v>27.19122551642459</v>
      </c>
      <c r="BT174">
        <v>25.13532998724724</v>
      </c>
      <c r="BU174">
        <v>3.167710661759983</v>
      </c>
      <c r="BV174">
        <v>5.277225283832833</v>
      </c>
      <c r="BW174">
        <v>7.531397369125277</v>
      </c>
      <c r="BX174">
        <v>3.187455312207562</v>
      </c>
      <c r="BY174">
        <v>56.3866591246613</v>
      </c>
      <c r="BZ174">
        <v>69.46653097907817</v>
      </c>
      <c r="CA174">
        <v>25.56816661795087</v>
      </c>
      <c r="CB174">
        <v>123.5146780459099</v>
      </c>
      <c r="CC174">
        <v>124.9880705303182</v>
      </c>
      <c r="CD174">
        <v>-1.473392484408294</v>
      </c>
      <c r="CE174" t="s">
        <v>2006</v>
      </c>
      <c r="CF174">
        <v>3421.680029296875</v>
      </c>
      <c r="CG174">
        <v>3405.57001953125</v>
      </c>
      <c r="CH174">
        <v>3260.420007324219</v>
      </c>
      <c r="CI174">
        <v>3386.859138828919</v>
      </c>
      <c r="CJ174">
        <v>3364.855585244942</v>
      </c>
      <c r="CK174">
        <v>3271.753142843645</v>
      </c>
      <c r="CL174">
        <v>68.27310913767577</v>
      </c>
      <c r="CM174">
        <v>77.78064810369874</v>
      </c>
      <c r="CN174" t="s">
        <v>2118</v>
      </c>
      <c r="CO174">
        <v>-25</v>
      </c>
      <c r="CP174" t="s">
        <v>1328</v>
      </c>
      <c r="CQ174" t="s">
        <v>1328</v>
      </c>
      <c r="CR174">
        <v>2964226</v>
      </c>
      <c r="CS174">
        <v>2095046.3</v>
      </c>
      <c r="CT174">
        <v>0.8857809013576454</v>
      </c>
      <c r="CU174">
        <v>1.414873742885778</v>
      </c>
      <c r="CV174" t="s">
        <v>2143</v>
      </c>
      <c r="CW174">
        <v>-0.3081154658129374</v>
      </c>
      <c r="CX174" t="s">
        <v>2307</v>
      </c>
      <c r="CY174" t="s">
        <v>2509</v>
      </c>
      <c r="CZ174" t="s">
        <v>2713</v>
      </c>
      <c r="DA174" t="s">
        <v>2884</v>
      </c>
      <c r="DB174">
        <v>-5.256373888716215</v>
      </c>
      <c r="DC174">
        <v>0.7405390854911875</v>
      </c>
      <c r="DD174">
        <v>7.094955890249577</v>
      </c>
      <c r="DE174" t="s">
        <v>2909</v>
      </c>
      <c r="DF174">
        <v>3388.5</v>
      </c>
      <c r="DG174">
        <v>3119.1</v>
      </c>
      <c r="DH174">
        <v>2772.25</v>
      </c>
      <c r="DI174">
        <v>2808.5</v>
      </c>
      <c r="DJ174" t="s">
        <v>2912</v>
      </c>
      <c r="DK174" t="s">
        <v>659</v>
      </c>
      <c r="DL174">
        <v>3557</v>
      </c>
      <c r="DM174">
        <v>3284.66</v>
      </c>
      <c r="DN174">
        <v>3116.17</v>
      </c>
      <c r="DO174">
        <v>2980</v>
      </c>
      <c r="DP174">
        <v>2843.83</v>
      </c>
      <c r="DQ174">
        <v>2649.96</v>
      </c>
      <c r="DR174">
        <v>2403</v>
      </c>
      <c r="DS174" t="s">
        <v>2916</v>
      </c>
      <c r="DT174">
        <v>3284.656</v>
      </c>
      <c r="DU174">
        <v>21.78</v>
      </c>
      <c r="DV174">
        <v>3582.48</v>
      </c>
      <c r="DW174">
        <v>3260.42</v>
      </c>
      <c r="DX174">
        <v>2938.36</v>
      </c>
      <c r="DY174">
        <v>19.76</v>
      </c>
      <c r="DZ174">
        <v>57.03</v>
      </c>
      <c r="EA174" t="s">
        <v>2922</v>
      </c>
      <c r="EB174" t="b">
        <v>1</v>
      </c>
      <c r="EC174">
        <v>39.58191735088311</v>
      </c>
      <c r="ED174" t="s">
        <v>754</v>
      </c>
      <c r="EE174">
        <v>69.5</v>
      </c>
      <c r="EF174" t="s">
        <v>663</v>
      </c>
      <c r="EG174" t="s">
        <v>666</v>
      </c>
      <c r="EH174" t="s">
        <v>55</v>
      </c>
      <c r="EI174" t="s">
        <v>659</v>
      </c>
      <c r="EJ174">
        <v>78</v>
      </c>
      <c r="EK174">
        <v>3092.28</v>
      </c>
      <c r="EL174">
        <v>3457.2</v>
      </c>
      <c r="EM174" t="s">
        <v>590</v>
      </c>
      <c r="EN174" t="s">
        <v>659</v>
      </c>
      <c r="EO174" t="s">
        <v>663</v>
      </c>
      <c r="EP174" t="s">
        <v>661</v>
      </c>
      <c r="EQ174">
        <v>100</v>
      </c>
      <c r="ER174">
        <v>39.44203628409267</v>
      </c>
      <c r="ES174" t="s">
        <v>55</v>
      </c>
      <c r="ET174">
        <v>81.25</v>
      </c>
      <c r="EU174">
        <v>97.07590725681854</v>
      </c>
      <c r="EV174" t="s">
        <v>659</v>
      </c>
      <c r="EW174" t="s">
        <v>659</v>
      </c>
      <c r="EX174" t="s">
        <v>594</v>
      </c>
      <c r="EY174" t="s">
        <v>594</v>
      </c>
      <c r="EZ174" t="s">
        <v>707</v>
      </c>
      <c r="FA174" t="s">
        <v>594</v>
      </c>
      <c r="FB174" t="s">
        <v>594</v>
      </c>
      <c r="FC174">
        <v>55</v>
      </c>
      <c r="FD174" t="s">
        <v>592</v>
      </c>
      <c r="FE174" t="s">
        <v>594</v>
      </c>
      <c r="FF174">
        <v>55.78</v>
      </c>
      <c r="FG174" t="s">
        <v>2930</v>
      </c>
      <c r="FH174">
        <v>69.46653097907817</v>
      </c>
      <c r="FI174">
        <v>123.5787438585098</v>
      </c>
      <c r="FJ174">
        <v>3260.420007324219</v>
      </c>
      <c r="FK174">
        <v>3042.390009765625</v>
      </c>
      <c r="FL174" t="s">
        <v>2907</v>
      </c>
      <c r="FM174">
        <v>0</v>
      </c>
      <c r="FN174">
        <v>61.16</v>
      </c>
      <c r="FO174" t="s">
        <v>567</v>
      </c>
      <c r="FP174">
        <v>0</v>
      </c>
      <c r="FQ174" t="s">
        <v>2955</v>
      </c>
      <c r="FR174" t="s">
        <v>3128</v>
      </c>
      <c r="FS174">
        <v>1</v>
      </c>
      <c r="FT174">
        <v>1</v>
      </c>
      <c r="FU174">
        <v>0</v>
      </c>
      <c r="FV174" t="s">
        <v>2005</v>
      </c>
      <c r="FW174">
        <v>1</v>
      </c>
      <c r="FX174" t="s">
        <v>659</v>
      </c>
      <c r="FY174" t="s">
        <v>3165</v>
      </c>
      <c r="FZ174" t="s">
        <v>3165</v>
      </c>
      <c r="GA174" t="s">
        <v>2005</v>
      </c>
      <c r="GB174">
        <v>0.9</v>
      </c>
      <c r="GC174">
        <v>3936.2001953125</v>
      </c>
      <c r="GD174">
        <v>52.5233428104124</v>
      </c>
      <c r="GE174" t="s">
        <v>594</v>
      </c>
      <c r="GF174" t="s">
        <v>567</v>
      </c>
      <c r="GG174">
        <v>92</v>
      </c>
      <c r="GH174" t="s">
        <v>40</v>
      </c>
      <c r="GI174">
        <v>60.38981028337696</v>
      </c>
      <c r="GJ174" t="s">
        <v>594</v>
      </c>
      <c r="GK174">
        <v>50</v>
      </c>
      <c r="GL174" t="s">
        <v>594</v>
      </c>
      <c r="GM174">
        <v>58.28199862699657</v>
      </c>
      <c r="GN174" t="s">
        <v>594</v>
      </c>
      <c r="GO174">
        <v>50</v>
      </c>
      <c r="GP174" t="s">
        <v>594</v>
      </c>
      <c r="GQ174" t="s">
        <v>66</v>
      </c>
      <c r="GR174">
        <v>3081.622954639631</v>
      </c>
      <c r="GS174" t="s">
        <v>3184</v>
      </c>
      <c r="GT174">
        <v>7.271395619469875</v>
      </c>
      <c r="GU174" t="s">
        <v>594</v>
      </c>
      <c r="GV174">
        <v>2819.333406806711</v>
      </c>
      <c r="GW174">
        <v>3343.91250247255</v>
      </c>
      <c r="GX174">
        <v>0.3238506003497497</v>
      </c>
      <c r="GY174" t="s">
        <v>3183</v>
      </c>
      <c r="GZ174" t="s">
        <v>707</v>
      </c>
      <c r="HA174">
        <v>60</v>
      </c>
      <c r="HB174">
        <v>0</v>
      </c>
      <c r="HC174">
        <v>0</v>
      </c>
      <c r="HD174" t="s">
        <v>66</v>
      </c>
      <c r="HE174" t="s">
        <v>712</v>
      </c>
      <c r="HF174">
        <v>3169.412</v>
      </c>
      <c r="HG174">
        <v>3497.875</v>
      </c>
      <c r="HH174">
        <v>2621.975</v>
      </c>
      <c r="HI174" t="s">
        <v>3188</v>
      </c>
      <c r="HJ174" t="b">
        <v>1</v>
      </c>
      <c r="HK174">
        <v>3169.412</v>
      </c>
      <c r="HL174">
        <v>2621.975</v>
      </c>
      <c r="HM174">
        <v>3497.875</v>
      </c>
      <c r="HO174">
        <v>3169.412</v>
      </c>
      <c r="HP174">
        <v>4.300102074828856</v>
      </c>
      <c r="HQ174">
        <v>77</v>
      </c>
      <c r="HR174" t="s">
        <v>3182</v>
      </c>
      <c r="HS174">
        <v>33.33333333333333</v>
      </c>
      <c r="HT174" t="s">
        <v>66</v>
      </c>
      <c r="HU174">
        <v>-441882.4396700641</v>
      </c>
      <c r="HV174">
        <v>399498.48</v>
      </c>
      <c r="HW174" t="s">
        <v>591</v>
      </c>
      <c r="HX174">
        <v>78.90000000000001</v>
      </c>
      <c r="HY174" t="s">
        <v>594</v>
      </c>
      <c r="HZ174">
        <v>40</v>
      </c>
      <c r="IA174">
        <v>20</v>
      </c>
      <c r="IB174">
        <v>100</v>
      </c>
      <c r="IC174">
        <v>100</v>
      </c>
      <c r="ID174">
        <v>100</v>
      </c>
      <c r="IE174">
        <v>39.58191735088311</v>
      </c>
      <c r="IF174">
        <v>78</v>
      </c>
      <c r="IG174">
        <v>97.07590725681854</v>
      </c>
      <c r="IH174">
        <v>55</v>
      </c>
      <c r="II174">
        <v>100</v>
      </c>
      <c r="IJ174">
        <v>77.51489133158837</v>
      </c>
      <c r="IK174">
        <v>66.47457520526493</v>
      </c>
      <c r="IL174">
        <v>55.78</v>
      </c>
      <c r="IM174">
        <v>61.1</v>
      </c>
      <c r="IN174">
        <v>91.00595653263535</v>
      </c>
      <c r="IO174">
        <v>84.41046739947652</v>
      </c>
      <c r="IP174">
        <v>60</v>
      </c>
      <c r="IQ174">
        <v>86.465</v>
      </c>
      <c r="IR174">
        <v>82.40521196605593</v>
      </c>
      <c r="IS174">
        <v>78.4194673994765</v>
      </c>
      <c r="IT174">
        <v>77.51489133158837</v>
      </c>
      <c r="IU174">
        <v>100</v>
      </c>
      <c r="IV174">
        <v>70.20457520526493</v>
      </c>
      <c r="IW174">
        <v>2.13</v>
      </c>
      <c r="IX174">
        <v>70</v>
      </c>
      <c r="IY174" t="s">
        <v>3192</v>
      </c>
      <c r="IZ174" t="s">
        <v>2954</v>
      </c>
      <c r="JA174" t="s">
        <v>3194</v>
      </c>
      <c r="JB174" t="s">
        <v>3219</v>
      </c>
      <c r="JC174">
        <v>88.81046739947652</v>
      </c>
      <c r="JD174">
        <v>1.4</v>
      </c>
      <c r="JE174">
        <v>3</v>
      </c>
      <c r="JF174">
        <v>91.81046739947652</v>
      </c>
      <c r="JG174">
        <v>3</v>
      </c>
      <c r="JH174" t="s">
        <v>3234</v>
      </c>
      <c r="JI174">
        <v>93.81046739947652</v>
      </c>
      <c r="JJ174">
        <v>2</v>
      </c>
      <c r="JK174" t="s">
        <v>3239</v>
      </c>
      <c r="JL174" t="s">
        <v>3287</v>
      </c>
      <c r="JM174">
        <v>95.61046739947652</v>
      </c>
      <c r="JN174">
        <v>1.8</v>
      </c>
      <c r="JO174" t="s">
        <v>3385</v>
      </c>
      <c r="JP174" t="s">
        <v>3182</v>
      </c>
      <c r="JQ174">
        <v>33.33333333333333</v>
      </c>
      <c r="JR174">
        <v>59.9754375</v>
      </c>
      <c r="JS174" t="s">
        <v>75</v>
      </c>
      <c r="JT174">
        <v>59.9754375</v>
      </c>
      <c r="JU174">
        <v>-3</v>
      </c>
      <c r="JV174">
        <v>58.6</v>
      </c>
      <c r="JW174">
        <v>83.09999999999999</v>
      </c>
      <c r="JX174">
        <v>62.5</v>
      </c>
      <c r="JY174">
        <v>7.7</v>
      </c>
      <c r="JZ174">
        <v>82.5</v>
      </c>
      <c r="KA174">
        <v>42</v>
      </c>
      <c r="KB174">
        <v>58.6</v>
      </c>
      <c r="KC174">
        <v>61.6</v>
      </c>
      <c r="KD174">
        <v>0.7</v>
      </c>
      <c r="KE174">
        <v>-3</v>
      </c>
      <c r="KF174">
        <v>59.3</v>
      </c>
      <c r="KG174" t="s">
        <v>3426</v>
      </c>
      <c r="KH174">
        <v>62.00175</v>
      </c>
      <c r="KI174">
        <v>60</v>
      </c>
      <c r="KJ174">
        <v>59.9754375</v>
      </c>
      <c r="KK174">
        <v>60</v>
      </c>
      <c r="KL174" t="s">
        <v>590</v>
      </c>
      <c r="KM174" t="s">
        <v>690</v>
      </c>
      <c r="KN174" t="s">
        <v>2924</v>
      </c>
      <c r="KO174" t="s">
        <v>2924</v>
      </c>
      <c r="KP174">
        <v>59.9754375</v>
      </c>
      <c r="KQ174" t="b">
        <v>1</v>
      </c>
      <c r="KT174">
        <v>0</v>
      </c>
      <c r="KU174">
        <v>0</v>
      </c>
      <c r="KX174">
        <v>0</v>
      </c>
      <c r="KY174">
        <v>0</v>
      </c>
      <c r="KZ174" t="b">
        <v>1</v>
      </c>
      <c r="LB174">
        <v>5</v>
      </c>
      <c r="LC174">
        <v>76.5</v>
      </c>
      <c r="LD174">
        <v>17</v>
      </c>
      <c r="LE174" t="s">
        <v>3187</v>
      </c>
      <c r="LF174">
        <v>43.56</v>
      </c>
      <c r="LG174">
        <v>1.22</v>
      </c>
      <c r="LH174">
        <v>42</v>
      </c>
      <c r="LI174" t="s">
        <v>55</v>
      </c>
    </row>
    <row r="175" spans="1:321">
      <c r="A175" t="s">
        <v>366</v>
      </c>
      <c r="B175" t="s">
        <v>490</v>
      </c>
      <c r="C175" t="s">
        <v>1284</v>
      </c>
      <c r="D175" t="s">
        <v>1328</v>
      </c>
      <c r="E175" t="s">
        <v>1284</v>
      </c>
      <c r="F175" t="s">
        <v>63</v>
      </c>
      <c r="G175" t="s">
        <v>1390</v>
      </c>
      <c r="H175" s="37" t="s">
        <v>1569</v>
      </c>
      <c r="I175" t="s">
        <v>1773</v>
      </c>
      <c r="J175">
        <v>0</v>
      </c>
      <c r="K175">
        <v>349.85</v>
      </c>
      <c r="L175">
        <v>566523068416</v>
      </c>
      <c r="M175">
        <v>632654790656</v>
      </c>
      <c r="N175">
        <v>1619331350</v>
      </c>
      <c r="O175">
        <v>583069055</v>
      </c>
      <c r="P175">
        <v>0.25</v>
      </c>
      <c r="Q175">
        <v>424.95</v>
      </c>
      <c r="R175">
        <v>313</v>
      </c>
      <c r="S175">
        <v>3515888</v>
      </c>
      <c r="T175">
        <v>71.84</v>
      </c>
      <c r="U175">
        <v>38.562607</v>
      </c>
      <c r="V175">
        <v>1.68</v>
      </c>
      <c r="W175">
        <v>3.3666701</v>
      </c>
      <c r="X175">
        <v>0.18</v>
      </c>
      <c r="Y175">
        <v>18.896</v>
      </c>
      <c r="Z175">
        <v>3.76</v>
      </c>
      <c r="AA175">
        <v>10.07</v>
      </c>
      <c r="AB175">
        <v>4.68</v>
      </c>
      <c r="AC175">
        <v>0</v>
      </c>
      <c r="AD175">
        <v>60.871</v>
      </c>
      <c r="AE175">
        <v>7.625</v>
      </c>
      <c r="AF175">
        <v>3.591</v>
      </c>
      <c r="AG175">
        <v>19.896</v>
      </c>
      <c r="AH175">
        <v>9.199999999999999</v>
      </c>
      <c r="AI175">
        <v>409.5</v>
      </c>
      <c r="AJ175">
        <v>472.9</v>
      </c>
      <c r="AK175">
        <v>50.02</v>
      </c>
      <c r="AL175">
        <v>1.136</v>
      </c>
      <c r="AM175">
        <v>0.792</v>
      </c>
      <c r="AN175">
        <v>61034999808</v>
      </c>
      <c r="AO175">
        <v>165354995712</v>
      </c>
      <c r="AP175">
        <v>40612000000</v>
      </c>
      <c r="AQ175">
        <v>17179000000</v>
      </c>
      <c r="AR175">
        <v>19</v>
      </c>
      <c r="AS175">
        <v>4.87</v>
      </c>
      <c r="AT175">
        <v>9.07226</v>
      </c>
      <c r="AU175">
        <v>207.921</v>
      </c>
      <c r="AV175">
        <v>132.586</v>
      </c>
      <c r="AW175">
        <v>45.84</v>
      </c>
      <c r="AX175">
        <v>54.068</v>
      </c>
      <c r="AY175">
        <v>24.875</v>
      </c>
      <c r="AZ175">
        <v>-8.163802364341178</v>
      </c>
      <c r="BA175">
        <v>-7.691291265563159</v>
      </c>
      <c r="BB175">
        <v>-1.018533308581962</v>
      </c>
      <c r="BC175">
        <v>9.184276506430022</v>
      </c>
      <c r="BD175">
        <v>26.42511376934952</v>
      </c>
      <c r="BE175">
        <v>-19.34</v>
      </c>
      <c r="BF175">
        <v>7</v>
      </c>
      <c r="BG175">
        <v>3.03</v>
      </c>
      <c r="BH175">
        <v>63</v>
      </c>
      <c r="BI175" t="s">
        <v>1805</v>
      </c>
      <c r="BJ175" t="s">
        <v>1975</v>
      </c>
      <c r="BK175">
        <v>77</v>
      </c>
      <c r="BL175" t="s">
        <v>366</v>
      </c>
      <c r="BM175" t="s">
        <v>2002</v>
      </c>
      <c r="BN175">
        <v>349.8500061035156</v>
      </c>
      <c r="BO175">
        <v>-2.276534607956526</v>
      </c>
      <c r="BP175">
        <v>-2.303825707731255</v>
      </c>
      <c r="BQ175">
        <v>1.200461021100296</v>
      </c>
      <c r="BR175">
        <v>-4.711967337754164</v>
      </c>
      <c r="BS175">
        <v>-10.22581597517246</v>
      </c>
      <c r="BT175">
        <v>-6.206432680022623</v>
      </c>
      <c r="BU175">
        <v>2.672667696427186</v>
      </c>
      <c r="BV175">
        <v>4.107871544215292</v>
      </c>
      <c r="BW175">
        <v>8.980674991513057</v>
      </c>
      <c r="BX175">
        <v>2.812432931123893</v>
      </c>
      <c r="BY175">
        <v>27.42663034867204</v>
      </c>
      <c r="BZ175">
        <v>47.96381527618401</v>
      </c>
      <c r="CA175">
        <v>48.92241436009144</v>
      </c>
      <c r="CB175">
        <v>-5.092750664848438</v>
      </c>
      <c r="CC175">
        <v>-6.272538002884668</v>
      </c>
      <c r="CD175">
        <v>1.179787338036229</v>
      </c>
      <c r="CE175" t="s">
        <v>2004</v>
      </c>
      <c r="CF175">
        <v>357.2399963378906</v>
      </c>
      <c r="CG175">
        <v>353.9</v>
      </c>
      <c r="CH175">
        <v>356.3499984741211</v>
      </c>
      <c r="CI175">
        <v>354.9234468225107</v>
      </c>
      <c r="CJ175">
        <v>355.2729625287456</v>
      </c>
      <c r="CK175">
        <v>358.5355414824912</v>
      </c>
      <c r="CL175">
        <v>59.50454254297326</v>
      </c>
      <c r="CM175">
        <v>62.43377613416454</v>
      </c>
      <c r="CN175" t="s">
        <v>2119</v>
      </c>
      <c r="CO175">
        <v>-20</v>
      </c>
      <c r="CP175" t="s">
        <v>1328</v>
      </c>
      <c r="CQ175" t="s">
        <v>1328</v>
      </c>
      <c r="CR175">
        <v>1586087</v>
      </c>
      <c r="CS175">
        <v>2496920.5</v>
      </c>
      <c r="CT175">
        <v>0.8659217090278472</v>
      </c>
      <c r="CU175">
        <v>0.6352172606216338</v>
      </c>
      <c r="CV175" t="s">
        <v>2143</v>
      </c>
      <c r="CW175">
        <v>-0.1201330055608206</v>
      </c>
      <c r="CX175" t="s">
        <v>2308</v>
      </c>
      <c r="CY175" t="s">
        <v>2510</v>
      </c>
      <c r="CZ175" t="s">
        <v>2714</v>
      </c>
      <c r="DA175" t="s">
        <v>2885</v>
      </c>
      <c r="DB175">
        <v>-2.562312213406315</v>
      </c>
      <c r="DC175">
        <v>0.3585771595278731</v>
      </c>
      <c r="DD175">
        <v>-5.202542290889878</v>
      </c>
      <c r="DE175" t="s">
        <v>2909</v>
      </c>
      <c r="DF175">
        <v>351.4</v>
      </c>
      <c r="DG175">
        <v>362.8</v>
      </c>
      <c r="DH175">
        <v>385.51</v>
      </c>
      <c r="DI175">
        <v>380.92</v>
      </c>
      <c r="DJ175" t="s">
        <v>2913</v>
      </c>
      <c r="DK175" t="s">
        <v>663</v>
      </c>
      <c r="DL175">
        <v>406.35</v>
      </c>
      <c r="DM175">
        <v>390.15</v>
      </c>
      <c r="DN175">
        <v>380.13</v>
      </c>
      <c r="DO175">
        <v>372.03</v>
      </c>
      <c r="DP175">
        <v>363.92</v>
      </c>
      <c r="DQ175">
        <v>352.39</v>
      </c>
      <c r="DR175">
        <v>337.7</v>
      </c>
      <c r="DS175" t="s">
        <v>2920</v>
      </c>
      <c r="DT175">
        <v>352.3911109008789</v>
      </c>
      <c r="DU175">
        <v>82.3</v>
      </c>
      <c r="DV175">
        <v>375.66</v>
      </c>
      <c r="DW175">
        <v>356.35</v>
      </c>
      <c r="DX175">
        <v>337.04</v>
      </c>
      <c r="DY175">
        <v>10.84</v>
      </c>
      <c r="DZ175">
        <v>33.17</v>
      </c>
      <c r="EA175" t="s">
        <v>594</v>
      </c>
      <c r="EB175" t="b">
        <v>0</v>
      </c>
      <c r="EC175">
        <v>48.204114374035</v>
      </c>
      <c r="ED175" t="s">
        <v>250</v>
      </c>
      <c r="EE175">
        <v>48</v>
      </c>
      <c r="EF175" t="s">
        <v>659</v>
      </c>
      <c r="EG175" t="s">
        <v>666</v>
      </c>
      <c r="EH175" t="s">
        <v>66</v>
      </c>
      <c r="EI175" t="s">
        <v>594</v>
      </c>
      <c r="EJ175">
        <v>70</v>
      </c>
      <c r="EK175">
        <v>340.46</v>
      </c>
      <c r="EL175">
        <v>369.02</v>
      </c>
      <c r="EM175" t="s">
        <v>562</v>
      </c>
      <c r="EN175" t="s">
        <v>663</v>
      </c>
      <c r="EO175" t="s">
        <v>663</v>
      </c>
      <c r="EP175" t="s">
        <v>668</v>
      </c>
      <c r="EQ175">
        <v>50.75544551788499</v>
      </c>
      <c r="ER175">
        <v>20.68720817603104</v>
      </c>
      <c r="ES175" t="s">
        <v>55</v>
      </c>
      <c r="ET175">
        <v>80</v>
      </c>
      <c r="EU175">
        <v>45.36407529057171</v>
      </c>
      <c r="EV175" t="s">
        <v>663</v>
      </c>
      <c r="EW175" t="s">
        <v>663</v>
      </c>
      <c r="EX175" t="s">
        <v>594</v>
      </c>
      <c r="EY175" t="s">
        <v>594</v>
      </c>
      <c r="EZ175" t="s">
        <v>732</v>
      </c>
      <c r="FA175" t="s">
        <v>594</v>
      </c>
      <c r="FB175" t="s">
        <v>594</v>
      </c>
      <c r="FC175">
        <v>47</v>
      </c>
      <c r="FD175" t="s">
        <v>591</v>
      </c>
      <c r="FE175" t="s">
        <v>594</v>
      </c>
      <c r="FF175">
        <v>46.7</v>
      </c>
      <c r="FG175" t="s">
        <v>2932</v>
      </c>
      <c r="FH175">
        <v>47.96381527618401</v>
      </c>
      <c r="FI175">
        <v>-5.12167706203212</v>
      </c>
      <c r="FJ175">
        <v>356.3499984741211</v>
      </c>
      <c r="FK175">
        <v>372.3730004882813</v>
      </c>
      <c r="FL175" t="s">
        <v>2911</v>
      </c>
      <c r="FM175">
        <v>1</v>
      </c>
      <c r="FN175">
        <v>37.03</v>
      </c>
      <c r="FO175" t="s">
        <v>590</v>
      </c>
      <c r="FP175">
        <v>0.74</v>
      </c>
      <c r="FQ175" t="s">
        <v>2954</v>
      </c>
      <c r="FR175" t="s">
        <v>3129</v>
      </c>
      <c r="FS175">
        <v>1</v>
      </c>
      <c r="FT175">
        <v>0</v>
      </c>
      <c r="FU175">
        <v>1</v>
      </c>
      <c r="FV175" t="s">
        <v>2006</v>
      </c>
      <c r="FW175">
        <v>1</v>
      </c>
      <c r="FX175" t="s">
        <v>663</v>
      </c>
      <c r="FY175" t="s">
        <v>3164</v>
      </c>
      <c r="FZ175" t="s">
        <v>3164</v>
      </c>
      <c r="GA175" t="s">
        <v>2006</v>
      </c>
      <c r="GB175">
        <v>0.6457833377286349</v>
      </c>
      <c r="GC175">
        <v>342.0499877929688</v>
      </c>
      <c r="GD175">
        <v>50.25635412870825</v>
      </c>
      <c r="GE175" t="s">
        <v>594</v>
      </c>
      <c r="GF175" t="s">
        <v>567</v>
      </c>
      <c r="GG175">
        <v>92</v>
      </c>
      <c r="GH175" t="s">
        <v>40</v>
      </c>
      <c r="GI175">
        <v>63.02985525874432</v>
      </c>
      <c r="GJ175" t="s">
        <v>594</v>
      </c>
      <c r="GK175">
        <v>50</v>
      </c>
      <c r="GL175" t="s">
        <v>594</v>
      </c>
      <c r="GM175">
        <v>42.98698775542474</v>
      </c>
      <c r="GN175" t="s">
        <v>594</v>
      </c>
      <c r="GO175">
        <v>50</v>
      </c>
      <c r="GP175" t="s">
        <v>594</v>
      </c>
      <c r="GQ175" t="s">
        <v>66</v>
      </c>
      <c r="GR175">
        <v>369.974867257715</v>
      </c>
      <c r="GS175" t="s">
        <v>3185</v>
      </c>
      <c r="GT175">
        <v>-5.439521150008527</v>
      </c>
      <c r="GU175" t="s">
        <v>594</v>
      </c>
      <c r="GV175">
        <v>353.6883567666841</v>
      </c>
      <c r="GW175">
        <v>386.2613777487459</v>
      </c>
      <c r="GX175">
        <v>-0.0551821625560594</v>
      </c>
      <c r="GY175" t="s">
        <v>3187</v>
      </c>
      <c r="GZ175" t="s">
        <v>193</v>
      </c>
      <c r="HA175">
        <v>60</v>
      </c>
      <c r="HB175">
        <v>1</v>
      </c>
      <c r="HC175">
        <v>21.31837683431767</v>
      </c>
      <c r="HD175" t="s">
        <v>66</v>
      </c>
      <c r="HE175" t="s">
        <v>712</v>
      </c>
      <c r="HF175">
        <v>349.1015</v>
      </c>
      <c r="HG175">
        <v>396.858</v>
      </c>
      <c r="HH175">
        <v>346.292</v>
      </c>
      <c r="HI175" t="s">
        <v>3188</v>
      </c>
      <c r="HJ175" t="b">
        <v>1</v>
      </c>
      <c r="HK175">
        <v>349.1015</v>
      </c>
      <c r="HL175">
        <v>346.292</v>
      </c>
      <c r="HM175">
        <v>396.858</v>
      </c>
      <c r="HO175">
        <v>349.1015</v>
      </c>
      <c r="HP175">
        <v>0.2144093060372521</v>
      </c>
      <c r="HQ175">
        <v>48</v>
      </c>
      <c r="HR175" t="s">
        <v>567</v>
      </c>
      <c r="HS175">
        <v>0</v>
      </c>
      <c r="HT175" t="s">
        <v>66</v>
      </c>
      <c r="HU175">
        <v>-14605228.36046294</v>
      </c>
      <c r="HV175">
        <v>-660595.61</v>
      </c>
      <c r="HW175" t="s">
        <v>592</v>
      </c>
      <c r="HX175">
        <v>50.6</v>
      </c>
      <c r="HY175" t="s">
        <v>594</v>
      </c>
      <c r="HZ175">
        <v>20</v>
      </c>
      <c r="IA175">
        <v>100</v>
      </c>
      <c r="IB175">
        <v>20</v>
      </c>
      <c r="IC175">
        <v>40</v>
      </c>
      <c r="ID175">
        <v>63</v>
      </c>
      <c r="IE175">
        <v>48.204114374035</v>
      </c>
      <c r="IF175">
        <v>70</v>
      </c>
      <c r="IG175">
        <v>45.36407529057171</v>
      </c>
      <c r="IH175">
        <v>47</v>
      </c>
      <c r="II175">
        <v>0</v>
      </c>
      <c r="IJ175">
        <v>47.76050800132928</v>
      </c>
      <c r="IK175">
        <v>63.4612343122105</v>
      </c>
      <c r="IL175">
        <v>46.7</v>
      </c>
      <c r="IM175">
        <v>54.5</v>
      </c>
      <c r="IN175">
        <v>56.90420320053171</v>
      </c>
      <c r="IO175">
        <v>55.16815240039879</v>
      </c>
      <c r="IP175">
        <v>56.7</v>
      </c>
      <c r="IQ175">
        <v>64.175</v>
      </c>
      <c r="IR175">
        <v>55.54117780046525</v>
      </c>
      <c r="IS175">
        <v>53.95315240039878</v>
      </c>
      <c r="IT175">
        <v>47.76050800132928</v>
      </c>
      <c r="IU175">
        <v>63</v>
      </c>
      <c r="IV175">
        <v>56.0112343122105</v>
      </c>
      <c r="IW175">
        <v>2.06</v>
      </c>
      <c r="IX175">
        <v>75</v>
      </c>
      <c r="IY175" t="s">
        <v>3192</v>
      </c>
      <c r="IZ175" t="s">
        <v>2954</v>
      </c>
      <c r="JA175" t="s">
        <v>3194</v>
      </c>
      <c r="JB175" t="s">
        <v>3207</v>
      </c>
      <c r="JC175">
        <v>60.31815240039879</v>
      </c>
      <c r="JD175">
        <v>1.4</v>
      </c>
      <c r="JE175">
        <v>3.75</v>
      </c>
      <c r="JF175">
        <v>62.31815240039879</v>
      </c>
      <c r="JG175">
        <v>2</v>
      </c>
      <c r="JH175" t="s">
        <v>3236</v>
      </c>
      <c r="JI175">
        <v>64.31815240039879</v>
      </c>
      <c r="JJ175">
        <v>2</v>
      </c>
      <c r="JK175" t="s">
        <v>3239</v>
      </c>
      <c r="JL175" t="s">
        <v>3361</v>
      </c>
      <c r="JM175">
        <v>64.31815240039879</v>
      </c>
      <c r="JN175">
        <v>-0</v>
      </c>
      <c r="JO175" t="s">
        <v>3395</v>
      </c>
      <c r="JP175" t="s">
        <v>567</v>
      </c>
      <c r="JQ175">
        <v>0</v>
      </c>
      <c r="JR175">
        <v>56.65544814375001</v>
      </c>
      <c r="JS175" t="s">
        <v>63</v>
      </c>
      <c r="JT175">
        <v>56.65544814375001</v>
      </c>
      <c r="JU175">
        <v>2.61</v>
      </c>
      <c r="JV175">
        <v>51.5</v>
      </c>
      <c r="JW175">
        <v>44.3</v>
      </c>
      <c r="JX175">
        <v>39</v>
      </c>
      <c r="JY175">
        <v>7.5</v>
      </c>
      <c r="JZ175">
        <v>56.3</v>
      </c>
      <c r="KA175">
        <v>63.5</v>
      </c>
      <c r="KB175">
        <v>51.5</v>
      </c>
      <c r="KC175">
        <v>53.5</v>
      </c>
      <c r="KD175">
        <v>0.7</v>
      </c>
      <c r="KE175">
        <v>2.61</v>
      </c>
      <c r="KF175">
        <v>56.81</v>
      </c>
      <c r="KG175" t="s">
        <v>3427</v>
      </c>
      <c r="KH175">
        <v>56.528996625</v>
      </c>
      <c r="KI175">
        <v>56.7</v>
      </c>
      <c r="KJ175">
        <v>56.65544814375001</v>
      </c>
      <c r="KK175">
        <v>56.7</v>
      </c>
      <c r="KL175" t="s">
        <v>567</v>
      </c>
      <c r="KM175" t="s">
        <v>590</v>
      </c>
      <c r="KN175" t="s">
        <v>250</v>
      </c>
      <c r="KO175" t="s">
        <v>250</v>
      </c>
      <c r="KP175">
        <v>56.65544814375001</v>
      </c>
      <c r="KQ175" t="b">
        <v>0</v>
      </c>
      <c r="KT175">
        <v>0</v>
      </c>
      <c r="KU175">
        <v>0</v>
      </c>
      <c r="KX175">
        <v>0</v>
      </c>
      <c r="KY175">
        <v>0</v>
      </c>
      <c r="LB175">
        <v>14</v>
      </c>
      <c r="LC175">
        <v>7.1</v>
      </c>
      <c r="LD175">
        <v>14</v>
      </c>
      <c r="LE175" t="s">
        <v>594</v>
      </c>
      <c r="LF175">
        <v>26.43</v>
      </c>
      <c r="LG175">
        <v>1.89</v>
      </c>
      <c r="LH175">
        <v>41.7</v>
      </c>
      <c r="LI175" t="s">
        <v>40</v>
      </c>
    </row>
    <row r="176" spans="1:321">
      <c r="A176" t="s">
        <v>219</v>
      </c>
      <c r="B176" t="s">
        <v>243</v>
      </c>
      <c r="C176" t="s">
        <v>1260</v>
      </c>
      <c r="D176" t="s">
        <v>1328</v>
      </c>
      <c r="E176" t="s">
        <v>1260</v>
      </c>
      <c r="F176" t="s">
        <v>75</v>
      </c>
      <c r="G176" t="s">
        <v>1377</v>
      </c>
      <c r="H176" s="37" t="s">
        <v>1570</v>
      </c>
      <c r="I176" t="s">
        <v>1774</v>
      </c>
      <c r="J176">
        <v>0</v>
      </c>
      <c r="K176">
        <v>1203.2</v>
      </c>
      <c r="L176">
        <v>3255441031168</v>
      </c>
      <c r="M176">
        <v>3252926545920</v>
      </c>
      <c r="N176">
        <v>2705652444</v>
      </c>
      <c r="O176">
        <v>1042964838</v>
      </c>
      <c r="P176">
        <v>0.17</v>
      </c>
      <c r="Q176">
        <v>1780.1</v>
      </c>
      <c r="R176">
        <v>1198.1</v>
      </c>
      <c r="S176">
        <v>4229715</v>
      </c>
      <c r="T176">
        <v>19.61</v>
      </c>
      <c r="U176">
        <v>15.020966</v>
      </c>
      <c r="V176">
        <v>4.33</v>
      </c>
      <c r="W176">
        <v>222.00226</v>
      </c>
      <c r="X176">
        <v>2.39</v>
      </c>
      <c r="Y176">
        <v>1122.473</v>
      </c>
      <c r="Z176">
        <v>221.831</v>
      </c>
      <c r="AA176">
        <v>7.98</v>
      </c>
      <c r="AB176">
        <v>23.36</v>
      </c>
      <c r="AC176">
        <v>12.831001</v>
      </c>
      <c r="AD176">
        <v>34.077</v>
      </c>
      <c r="AE176">
        <v>16.486</v>
      </c>
      <c r="AF176">
        <v>12.8</v>
      </c>
      <c r="AG176">
        <v>19.763</v>
      </c>
      <c r="AH176">
        <v>5.3</v>
      </c>
      <c r="AI176">
        <v>-0.2</v>
      </c>
      <c r="AJ176">
        <v>-1.8</v>
      </c>
      <c r="AK176">
        <v>6.94</v>
      </c>
      <c r="AL176">
        <v>2.217</v>
      </c>
      <c r="AM176">
        <v>2.03</v>
      </c>
      <c r="AN176">
        <v>3204999936</v>
      </c>
      <c r="AO176">
        <v>550000000</v>
      </c>
      <c r="AP176">
        <v>2252000000</v>
      </c>
      <c r="AQ176">
        <v>1850499968</v>
      </c>
      <c r="AR176">
        <v>40</v>
      </c>
      <c r="AS176">
        <v>61.36</v>
      </c>
      <c r="AT176">
        <v>80.10137</v>
      </c>
      <c r="AU176">
        <v>277.6183</v>
      </c>
      <c r="AV176">
        <v>5.416</v>
      </c>
      <c r="AW176">
        <v>1.185</v>
      </c>
      <c r="AX176">
        <v>62.66</v>
      </c>
      <c r="AY176">
        <v>27.164</v>
      </c>
      <c r="AZ176">
        <v>-8.057653289807712</v>
      </c>
      <c r="BA176">
        <v>-25.9743425750492</v>
      </c>
      <c r="BB176">
        <v>-16.75162719484649</v>
      </c>
      <c r="BC176">
        <v>-19.01298956971018</v>
      </c>
      <c r="BD176">
        <v>25.51657294187163</v>
      </c>
      <c r="BE176">
        <v>-29.1</v>
      </c>
      <c r="BF176">
        <v>8</v>
      </c>
      <c r="BG176">
        <v>0.06</v>
      </c>
      <c r="BH176">
        <v>100</v>
      </c>
      <c r="BI176" t="s">
        <v>1804</v>
      </c>
      <c r="BJ176" t="s">
        <v>1976</v>
      </c>
      <c r="BK176">
        <v>77</v>
      </c>
      <c r="BL176" t="s">
        <v>219</v>
      </c>
      <c r="BM176" t="s">
        <v>2002</v>
      </c>
      <c r="BN176">
        <v>1203.199951171875</v>
      </c>
      <c r="BO176">
        <v>-4.020423212796043</v>
      </c>
      <c r="BP176">
        <v>-14.98058200170994</v>
      </c>
      <c r="BQ176">
        <v>-16.29223163696667</v>
      </c>
      <c r="BR176">
        <v>-9.742744385874079</v>
      </c>
      <c r="BS176">
        <v>-9.742744385874079</v>
      </c>
      <c r="BT176">
        <v>-27.99981767323435</v>
      </c>
      <c r="BU176">
        <v>10.44143976978984</v>
      </c>
      <c r="BV176">
        <v>11.15916559066925</v>
      </c>
      <c r="BW176">
        <v>13.18701581343255</v>
      </c>
      <c r="BX176">
        <v>3.037934409730719</v>
      </c>
      <c r="BY176">
        <v>2.047412880647166</v>
      </c>
      <c r="BZ176">
        <v>26.28280047151857</v>
      </c>
      <c r="CA176">
        <v>5.142180999653363</v>
      </c>
      <c r="CB176">
        <v>-22.77049531042576</v>
      </c>
      <c r="CC176">
        <v>-4.143511066456344</v>
      </c>
      <c r="CD176">
        <v>-18.62698424396941</v>
      </c>
      <c r="CE176" t="s">
        <v>2004</v>
      </c>
      <c r="CF176">
        <v>1306.710229492187</v>
      </c>
      <c r="CG176">
        <v>1362.223913574219</v>
      </c>
      <c r="CH176">
        <v>1367.373565673828</v>
      </c>
      <c r="CI176">
        <v>1284.993196963645</v>
      </c>
      <c r="CJ176">
        <v>1328.969330558619</v>
      </c>
      <c r="CK176">
        <v>1352.192974063358</v>
      </c>
      <c r="CL176">
        <v>2.34168177423153</v>
      </c>
      <c r="CM176">
        <v>25.78096277982026</v>
      </c>
      <c r="CN176" t="s">
        <v>2120</v>
      </c>
      <c r="CO176">
        <v>-30</v>
      </c>
      <c r="CP176" t="s">
        <v>1328</v>
      </c>
      <c r="CQ176" t="s">
        <v>1328</v>
      </c>
      <c r="CR176">
        <v>10903519</v>
      </c>
      <c r="CS176">
        <v>7596436.9</v>
      </c>
      <c r="CT176">
        <v>2.29381812763648</v>
      </c>
      <c r="CU176">
        <v>1.435346484613069</v>
      </c>
      <c r="CV176" t="s">
        <v>2144</v>
      </c>
      <c r="CW176">
        <v>-0.8819102181116568</v>
      </c>
      <c r="CX176" t="s">
        <v>2309</v>
      </c>
      <c r="CY176" t="s">
        <v>2511</v>
      </c>
      <c r="CZ176" t="s">
        <v>2715</v>
      </c>
      <c r="DA176" t="s">
        <v>2886</v>
      </c>
      <c r="DB176">
        <v>-14.14723754848841</v>
      </c>
      <c r="DC176">
        <v>-15.50199242908666</v>
      </c>
      <c r="DD176">
        <v>-10.70887716432103</v>
      </c>
      <c r="DE176" t="s">
        <v>2911</v>
      </c>
      <c r="DF176">
        <v>1322.65</v>
      </c>
      <c r="DG176">
        <v>1322.65</v>
      </c>
      <c r="DH176">
        <v>1388.37</v>
      </c>
      <c r="DI176">
        <v>1521.42</v>
      </c>
      <c r="DJ176" t="s">
        <v>2913</v>
      </c>
      <c r="DK176" t="s">
        <v>594</v>
      </c>
      <c r="DL176">
        <v>1746.66</v>
      </c>
      <c r="DM176">
        <v>1617.2</v>
      </c>
      <c r="DN176">
        <v>1537.11</v>
      </c>
      <c r="DO176">
        <v>1472.38</v>
      </c>
      <c r="DP176">
        <v>1407.65</v>
      </c>
      <c r="DQ176">
        <v>1315.49</v>
      </c>
      <c r="DR176">
        <v>1198.1</v>
      </c>
      <c r="DS176" t="s">
        <v>2921</v>
      </c>
      <c r="DT176">
        <v>1198.099975585938</v>
      </c>
      <c r="DU176">
        <v>99.06999999999999</v>
      </c>
      <c r="DV176">
        <v>1500.87</v>
      </c>
      <c r="DW176">
        <v>1367.37</v>
      </c>
      <c r="DX176">
        <v>1233.88</v>
      </c>
      <c r="DY176">
        <v>19.53</v>
      </c>
      <c r="DZ176">
        <v>-11.49</v>
      </c>
      <c r="EA176" t="s">
        <v>2923</v>
      </c>
      <c r="EB176" t="b">
        <v>0</v>
      </c>
      <c r="EC176">
        <v>39.58882748321182</v>
      </c>
      <c r="ED176" t="s">
        <v>754</v>
      </c>
      <c r="EE176">
        <v>26.3</v>
      </c>
      <c r="EF176" t="s">
        <v>663</v>
      </c>
      <c r="EG176" t="s">
        <v>664</v>
      </c>
      <c r="EH176" t="s">
        <v>55</v>
      </c>
      <c r="EI176" t="s">
        <v>2927</v>
      </c>
      <c r="EJ176">
        <v>65</v>
      </c>
      <c r="EK176">
        <v>1143.04</v>
      </c>
      <c r="EL176">
        <v>1345.4</v>
      </c>
      <c r="EM176" t="s">
        <v>567</v>
      </c>
      <c r="EN176" t="s">
        <v>663</v>
      </c>
      <c r="EO176" t="s">
        <v>2927</v>
      </c>
      <c r="EP176" t="s">
        <v>55</v>
      </c>
      <c r="EQ176">
        <v>70.04322542420819</v>
      </c>
      <c r="ER176">
        <v>4.466968177055211</v>
      </c>
      <c r="ES176" t="s">
        <v>691</v>
      </c>
      <c r="ET176">
        <v>75</v>
      </c>
      <c r="EU176">
        <v>42.1563612626735</v>
      </c>
      <c r="EV176" t="s">
        <v>594</v>
      </c>
      <c r="EW176" t="s">
        <v>663</v>
      </c>
      <c r="EX176" t="s">
        <v>663</v>
      </c>
      <c r="EY176" t="s">
        <v>753</v>
      </c>
      <c r="EZ176" t="s">
        <v>732</v>
      </c>
      <c r="FA176" t="s">
        <v>594</v>
      </c>
      <c r="FB176" t="s">
        <v>594</v>
      </c>
      <c r="FC176">
        <v>32</v>
      </c>
      <c r="FD176" t="s">
        <v>594</v>
      </c>
      <c r="FE176" t="s">
        <v>594</v>
      </c>
      <c r="FF176">
        <v>42.14</v>
      </c>
      <c r="FG176" t="s">
        <v>2949</v>
      </c>
      <c r="FH176">
        <v>26.28280047151857</v>
      </c>
      <c r="FI176">
        <v>-22.98028245006731</v>
      </c>
      <c r="FJ176">
        <v>1367.373565673828</v>
      </c>
      <c r="FK176">
        <v>1372.610246582031</v>
      </c>
      <c r="FL176" t="s">
        <v>2911</v>
      </c>
      <c r="FM176">
        <v>0</v>
      </c>
      <c r="FN176">
        <v>40.02</v>
      </c>
      <c r="FO176" t="s">
        <v>567</v>
      </c>
      <c r="FP176">
        <v>0</v>
      </c>
      <c r="FQ176" t="s">
        <v>2954</v>
      </c>
      <c r="FR176" t="s">
        <v>3130</v>
      </c>
      <c r="FS176">
        <v>0</v>
      </c>
      <c r="FT176">
        <v>0</v>
      </c>
      <c r="FU176">
        <v>0</v>
      </c>
      <c r="FV176" t="s">
        <v>3160</v>
      </c>
      <c r="FW176">
        <v>0</v>
      </c>
      <c r="FX176" t="s">
        <v>594</v>
      </c>
      <c r="GB176">
        <v>0</v>
      </c>
      <c r="GC176">
        <v>0</v>
      </c>
      <c r="GD176">
        <v>43.37824902773956</v>
      </c>
      <c r="GE176" t="s">
        <v>594</v>
      </c>
      <c r="GF176" t="s">
        <v>567</v>
      </c>
      <c r="GG176">
        <v>88</v>
      </c>
      <c r="GH176" t="s">
        <v>40</v>
      </c>
      <c r="GI176">
        <v>55.23076923076923</v>
      </c>
      <c r="GJ176" t="s">
        <v>594</v>
      </c>
      <c r="GK176">
        <v>50</v>
      </c>
      <c r="GL176" t="s">
        <v>594</v>
      </c>
      <c r="GM176">
        <v>41.29509129254397</v>
      </c>
      <c r="GN176" t="s">
        <v>594</v>
      </c>
      <c r="GO176">
        <v>8</v>
      </c>
      <c r="GP176" t="s">
        <v>742</v>
      </c>
      <c r="GQ176" t="s">
        <v>55</v>
      </c>
      <c r="GR176">
        <v>1476.47829098327</v>
      </c>
      <c r="GS176" t="s">
        <v>3185</v>
      </c>
      <c r="GT176">
        <v>-18.50879498061591</v>
      </c>
      <c r="GU176" t="s">
        <v>663</v>
      </c>
      <c r="GV176">
        <v>1373.635192193653</v>
      </c>
      <c r="GW176">
        <v>1579.321389772887</v>
      </c>
      <c r="GX176">
        <v>-0.3884809158145512</v>
      </c>
      <c r="GY176" t="s">
        <v>3183</v>
      </c>
      <c r="GZ176" t="s">
        <v>732</v>
      </c>
      <c r="HA176">
        <v>50</v>
      </c>
      <c r="HB176">
        <v>2</v>
      </c>
      <c r="HC176">
        <v>34.99038502034581</v>
      </c>
      <c r="HD176" t="s">
        <v>40</v>
      </c>
      <c r="HE176" t="s">
        <v>562</v>
      </c>
      <c r="HF176">
        <v>1431.238</v>
      </c>
      <c r="HG176">
        <v>1664.376</v>
      </c>
      <c r="HH176">
        <v>1335.24</v>
      </c>
      <c r="HI176" t="s">
        <v>3188</v>
      </c>
      <c r="HJ176" t="b">
        <v>0</v>
      </c>
      <c r="HM176">
        <v>1431.238</v>
      </c>
      <c r="HN176">
        <v>1664.376</v>
      </c>
      <c r="HO176">
        <v>1431.238</v>
      </c>
      <c r="HP176">
        <v>-15.93292302385242</v>
      </c>
      <c r="HQ176">
        <v>8</v>
      </c>
      <c r="HR176" t="s">
        <v>3191</v>
      </c>
      <c r="HS176">
        <v>75</v>
      </c>
      <c r="HT176" t="s">
        <v>55</v>
      </c>
      <c r="HU176">
        <v>-65872593.05282872</v>
      </c>
      <c r="HV176">
        <v>-1040577.14</v>
      </c>
      <c r="HW176" t="s">
        <v>592</v>
      </c>
      <c r="HX176">
        <v>24</v>
      </c>
      <c r="HY176" t="s">
        <v>594</v>
      </c>
      <c r="HZ176">
        <v>80</v>
      </c>
      <c r="IA176">
        <v>80</v>
      </c>
      <c r="IB176">
        <v>100</v>
      </c>
      <c r="IC176">
        <v>100</v>
      </c>
      <c r="ID176">
        <v>100</v>
      </c>
      <c r="IE176">
        <v>39.58882748321182</v>
      </c>
      <c r="IF176">
        <v>65</v>
      </c>
      <c r="IG176">
        <v>42.1563612626735</v>
      </c>
      <c r="IH176">
        <v>32</v>
      </c>
      <c r="II176">
        <v>50</v>
      </c>
      <c r="IJ176">
        <v>49.24328222610935</v>
      </c>
      <c r="IK176">
        <v>57.37664824496355</v>
      </c>
      <c r="IL176">
        <v>42.14</v>
      </c>
      <c r="IM176">
        <v>84.90000000000001</v>
      </c>
      <c r="IN176">
        <v>79.69731289044374</v>
      </c>
      <c r="IO176">
        <v>73.2009846678328</v>
      </c>
      <c r="IP176">
        <v>55.5</v>
      </c>
      <c r="IQ176">
        <v>85.485</v>
      </c>
      <c r="IR176">
        <v>78.46014877913828</v>
      </c>
      <c r="IS176">
        <v>68.90798466783281</v>
      </c>
      <c r="IT176">
        <v>49.24328222610935</v>
      </c>
      <c r="IU176">
        <v>100</v>
      </c>
      <c r="IV176">
        <v>77.34664824496355</v>
      </c>
      <c r="IW176">
        <v>1.77</v>
      </c>
      <c r="IX176">
        <v>75</v>
      </c>
      <c r="IY176" t="s">
        <v>3192</v>
      </c>
      <c r="IZ176" t="s">
        <v>2954</v>
      </c>
      <c r="JA176" t="s">
        <v>3194</v>
      </c>
      <c r="JB176" t="s">
        <v>3224</v>
      </c>
      <c r="JC176">
        <v>78.3509846678328</v>
      </c>
      <c r="JD176">
        <v>1.4</v>
      </c>
      <c r="JE176">
        <v>3.75</v>
      </c>
      <c r="JF176">
        <v>81.3509846678328</v>
      </c>
      <c r="JG176">
        <v>3</v>
      </c>
      <c r="JH176" t="s">
        <v>3234</v>
      </c>
      <c r="JI176">
        <v>81.3509846678328</v>
      </c>
      <c r="JJ176">
        <v>0</v>
      </c>
      <c r="JK176" t="s">
        <v>3238</v>
      </c>
      <c r="JL176" t="s">
        <v>3362</v>
      </c>
      <c r="JM176">
        <v>75.05098466783281</v>
      </c>
      <c r="JN176">
        <v>-6.300000000000001</v>
      </c>
      <c r="JO176" t="s">
        <v>3422</v>
      </c>
      <c r="JP176" t="s">
        <v>3191</v>
      </c>
      <c r="JQ176">
        <v>75</v>
      </c>
      <c r="JR176">
        <v>55.52457765625</v>
      </c>
      <c r="JS176" t="s">
        <v>75</v>
      </c>
      <c r="JT176">
        <v>55.52457765625</v>
      </c>
      <c r="JU176">
        <v>-3</v>
      </c>
      <c r="JV176">
        <v>52.9</v>
      </c>
      <c r="JW176">
        <v>88.8</v>
      </c>
      <c r="JX176">
        <v>19.1</v>
      </c>
      <c r="JY176">
        <v>71.8</v>
      </c>
      <c r="JZ176">
        <v>53.8</v>
      </c>
      <c r="KA176">
        <v>53.5</v>
      </c>
      <c r="KB176">
        <v>52.9</v>
      </c>
      <c r="KC176">
        <v>55.9</v>
      </c>
      <c r="KD176">
        <v>0.7</v>
      </c>
      <c r="KE176">
        <v>-3</v>
      </c>
      <c r="KF176">
        <v>53.6</v>
      </c>
      <c r="KG176" t="s">
        <v>3426</v>
      </c>
      <c r="KH176">
        <v>61.298310625</v>
      </c>
      <c r="KI176">
        <v>55.5</v>
      </c>
      <c r="KJ176">
        <v>55.52457765625</v>
      </c>
      <c r="KK176">
        <v>55.5</v>
      </c>
      <c r="KL176" t="s">
        <v>590</v>
      </c>
      <c r="KM176" t="s">
        <v>690</v>
      </c>
      <c r="KN176" t="s">
        <v>250</v>
      </c>
      <c r="KO176" t="s">
        <v>250</v>
      </c>
      <c r="KP176">
        <v>55.52457765625</v>
      </c>
      <c r="KQ176" t="b">
        <v>0</v>
      </c>
      <c r="KT176">
        <v>0</v>
      </c>
      <c r="KU176">
        <v>0</v>
      </c>
      <c r="KX176">
        <v>0</v>
      </c>
      <c r="KY176">
        <v>0</v>
      </c>
      <c r="LB176">
        <v>10</v>
      </c>
      <c r="LC176">
        <v>47.1</v>
      </c>
      <c r="LD176">
        <v>17</v>
      </c>
      <c r="LE176" t="s">
        <v>3187</v>
      </c>
      <c r="LF176">
        <v>25.52</v>
      </c>
      <c r="LG176">
        <v>1.91</v>
      </c>
      <c r="LH176">
        <v>41.4</v>
      </c>
      <c r="LI176" t="s">
        <v>40</v>
      </c>
    </row>
    <row r="177" spans="1:321">
      <c r="A177" t="s">
        <v>367</v>
      </c>
      <c r="B177" t="s">
        <v>491</v>
      </c>
      <c r="C177" t="s">
        <v>1242</v>
      </c>
      <c r="D177" t="s">
        <v>1328</v>
      </c>
      <c r="E177" t="s">
        <v>1242</v>
      </c>
      <c r="F177" t="s">
        <v>56</v>
      </c>
      <c r="G177" t="s">
        <v>1334</v>
      </c>
      <c r="H177" s="37" t="s">
        <v>1571</v>
      </c>
      <c r="I177" t="s">
        <v>1775</v>
      </c>
      <c r="J177">
        <v>42190</v>
      </c>
      <c r="K177">
        <v>67.23</v>
      </c>
      <c r="L177">
        <v>578326364160</v>
      </c>
      <c r="M177">
        <v>0</v>
      </c>
      <c r="N177">
        <v>8602206360</v>
      </c>
      <c r="O177">
        <v>1310884925</v>
      </c>
      <c r="P177">
        <v>1</v>
      </c>
      <c r="Q177">
        <v>87</v>
      </c>
      <c r="R177">
        <v>58.08</v>
      </c>
      <c r="S177">
        <v>47338769</v>
      </c>
      <c r="T177">
        <v>35.38</v>
      </c>
      <c r="U177">
        <v>14.058619</v>
      </c>
      <c r="V177">
        <v>1.29</v>
      </c>
      <c r="W177">
        <v>19.102163</v>
      </c>
      <c r="X177">
        <v>0</v>
      </c>
      <c r="Y177">
        <v>0</v>
      </c>
      <c r="Z177">
        <v>0</v>
      </c>
      <c r="AA177">
        <v>0.37</v>
      </c>
      <c r="AB177">
        <v>3.91</v>
      </c>
      <c r="AC177">
        <v>0</v>
      </c>
      <c r="AD177">
        <v>0</v>
      </c>
      <c r="AE177">
        <v>33.398</v>
      </c>
      <c r="AF177">
        <v>32.77500300000001</v>
      </c>
      <c r="AG177">
        <v>0</v>
      </c>
      <c r="AH177">
        <v>-1.1</v>
      </c>
      <c r="AI177">
        <v>-23.2</v>
      </c>
      <c r="AJ177">
        <v>-23.6</v>
      </c>
      <c r="AK177">
        <v>0</v>
      </c>
      <c r="AL177">
        <v>0</v>
      </c>
      <c r="AM177">
        <v>0</v>
      </c>
      <c r="AN177">
        <v>0</v>
      </c>
      <c r="AO177">
        <v>0</v>
      </c>
      <c r="AP177">
        <v>144650900000</v>
      </c>
      <c r="AQ177">
        <v>135456100000</v>
      </c>
      <c r="AR177">
        <v>18</v>
      </c>
      <c r="AS177">
        <v>1.9</v>
      </c>
      <c r="AT177">
        <v>4.78212</v>
      </c>
      <c r="AU177">
        <v>52.11</v>
      </c>
      <c r="AV177">
        <v>8.882999999999999</v>
      </c>
      <c r="AW177">
        <v>0</v>
      </c>
      <c r="AX177">
        <v>13.972001</v>
      </c>
      <c r="AY177">
        <v>41.903</v>
      </c>
      <c r="AZ177">
        <v>6.799050900907861</v>
      </c>
      <c r="BA177">
        <v>-19.06825134956339</v>
      </c>
      <c r="BB177">
        <v>-9.673514602607771</v>
      </c>
      <c r="BC177">
        <v>1.428650027647801</v>
      </c>
      <c r="BD177">
        <v>31.69694102235977</v>
      </c>
      <c r="BE177">
        <v>-31.63</v>
      </c>
      <c r="BF177">
        <v>3</v>
      </c>
      <c r="BG177">
        <v>23.42</v>
      </c>
      <c r="BH177">
        <v>22</v>
      </c>
      <c r="BI177" t="s">
        <v>1808</v>
      </c>
      <c r="BJ177" t="s">
        <v>1977</v>
      </c>
      <c r="BK177">
        <v>77</v>
      </c>
      <c r="BL177" t="s">
        <v>367</v>
      </c>
      <c r="BM177" t="s">
        <v>2002</v>
      </c>
      <c r="BN177">
        <v>67.23000335693359</v>
      </c>
      <c r="BO177">
        <v>-0.8845620786145925</v>
      </c>
      <c r="BP177">
        <v>-1.89697277910359</v>
      </c>
      <c r="BQ177">
        <v>2.98713942111033</v>
      </c>
      <c r="BR177">
        <v>11.60358812035927</v>
      </c>
      <c r="BS177">
        <v>0.7040161858353988</v>
      </c>
      <c r="BT177">
        <v>-20.15438741849369</v>
      </c>
      <c r="BU177">
        <v>2.184164658977865</v>
      </c>
      <c r="BV177">
        <v>5.024184292928907</v>
      </c>
      <c r="BW177">
        <v>11.45992625435058</v>
      </c>
      <c r="BX177">
        <v>2.491579717041331</v>
      </c>
      <c r="BY177">
        <v>85.35448212643728</v>
      </c>
      <c r="BZ177">
        <v>72.983625059847</v>
      </c>
      <c r="CA177">
        <v>53.41881108222003</v>
      </c>
      <c r="CB177">
        <v>0.1220383240164864</v>
      </c>
      <c r="CC177">
        <v>-0.6951675882792846</v>
      </c>
      <c r="CD177">
        <v>0.817205912295771</v>
      </c>
      <c r="CE177" t="s">
        <v>2004</v>
      </c>
      <c r="CF177">
        <v>67.7760009765625</v>
      </c>
      <c r="CG177">
        <v>67.32100067138671</v>
      </c>
      <c r="CH177">
        <v>64.65400047302246</v>
      </c>
      <c r="CI177">
        <v>67.58492392427756</v>
      </c>
      <c r="CJ177">
        <v>66.95486931601785</v>
      </c>
      <c r="CK177">
        <v>66.30758558810845</v>
      </c>
      <c r="CL177">
        <v>90.24343680612672</v>
      </c>
      <c r="CM177">
        <v>91.74157621995037</v>
      </c>
      <c r="CN177" t="s">
        <v>2121</v>
      </c>
      <c r="CO177">
        <v>-25</v>
      </c>
      <c r="CP177" t="s">
        <v>1328</v>
      </c>
      <c r="CQ177" t="s">
        <v>1328</v>
      </c>
      <c r="CR177">
        <v>16910557</v>
      </c>
      <c r="CS177">
        <v>18884996.5</v>
      </c>
      <c r="CT177">
        <v>0.9338498244713292</v>
      </c>
      <c r="CU177">
        <v>0.8954493054843828</v>
      </c>
      <c r="CV177" t="s">
        <v>2143</v>
      </c>
      <c r="CW177">
        <v>0.09019753722338163</v>
      </c>
      <c r="CX177" t="s">
        <v>2310</v>
      </c>
      <c r="CY177" t="s">
        <v>2512</v>
      </c>
      <c r="CZ177" t="s">
        <v>2716</v>
      </c>
      <c r="DA177" t="s">
        <v>1328</v>
      </c>
      <c r="DB177">
        <v>-0.3999950267650432</v>
      </c>
      <c r="DC177">
        <v>1.540559260784136</v>
      </c>
      <c r="DD177">
        <v>8.278310825759384</v>
      </c>
      <c r="DE177" t="s">
        <v>2909</v>
      </c>
      <c r="DF177">
        <v>66.02</v>
      </c>
      <c r="DG177">
        <v>63.44</v>
      </c>
      <c r="DH177">
        <v>70.86</v>
      </c>
      <c r="DI177">
        <v>74.5</v>
      </c>
      <c r="DJ177" t="s">
        <v>2913</v>
      </c>
      <c r="DK177" t="s">
        <v>659</v>
      </c>
      <c r="DL177">
        <v>87</v>
      </c>
      <c r="DM177">
        <v>80.17</v>
      </c>
      <c r="DN177">
        <v>75.95</v>
      </c>
      <c r="DO177">
        <v>72.54000000000001</v>
      </c>
      <c r="DP177">
        <v>69.13</v>
      </c>
      <c r="DQ177">
        <v>64.27</v>
      </c>
      <c r="DR177">
        <v>58.08</v>
      </c>
      <c r="DS177" t="s">
        <v>2918</v>
      </c>
      <c r="DT177">
        <v>69.12744113159179</v>
      </c>
      <c r="DU177">
        <v>68.36</v>
      </c>
      <c r="DV177">
        <v>71.12</v>
      </c>
      <c r="DW177">
        <v>64.65000000000001</v>
      </c>
      <c r="DX177">
        <v>58.19</v>
      </c>
      <c r="DY177">
        <v>19.99</v>
      </c>
      <c r="DZ177">
        <v>69.93000000000001</v>
      </c>
      <c r="EA177" t="s">
        <v>594</v>
      </c>
      <c r="EB177" t="b">
        <v>0</v>
      </c>
      <c r="EC177">
        <v>37.34289276864563</v>
      </c>
      <c r="ED177" t="s">
        <v>754</v>
      </c>
      <c r="EE177">
        <v>73</v>
      </c>
      <c r="EF177" t="s">
        <v>659</v>
      </c>
      <c r="EG177" t="s">
        <v>666</v>
      </c>
      <c r="EH177" t="s">
        <v>66</v>
      </c>
      <c r="EI177" t="s">
        <v>659</v>
      </c>
      <c r="EJ177">
        <v>67</v>
      </c>
      <c r="EK177">
        <v>64.03</v>
      </c>
      <c r="EL177">
        <v>71.43000000000001</v>
      </c>
      <c r="EM177" t="s">
        <v>562</v>
      </c>
      <c r="EN177" t="s">
        <v>663</v>
      </c>
      <c r="EO177" t="s">
        <v>594</v>
      </c>
      <c r="EP177" t="s">
        <v>668</v>
      </c>
      <c r="EQ177">
        <v>63.00528657435352</v>
      </c>
      <c r="ER177">
        <v>66.5514199014807</v>
      </c>
      <c r="ES177" t="s">
        <v>691</v>
      </c>
      <c r="ET177">
        <v>75</v>
      </c>
      <c r="EU177">
        <v>58.15158597230605</v>
      </c>
      <c r="EV177" t="s">
        <v>663</v>
      </c>
      <c r="EW177" t="s">
        <v>663</v>
      </c>
      <c r="EX177" t="s">
        <v>663</v>
      </c>
      <c r="EY177" t="s">
        <v>594</v>
      </c>
      <c r="EZ177" t="s">
        <v>594</v>
      </c>
      <c r="FA177" t="s">
        <v>594</v>
      </c>
      <c r="FB177" t="s">
        <v>594</v>
      </c>
      <c r="FC177">
        <v>50</v>
      </c>
      <c r="FD177" t="s">
        <v>594</v>
      </c>
      <c r="FE177" t="s">
        <v>594</v>
      </c>
      <c r="FF177">
        <v>52.54</v>
      </c>
      <c r="FG177" t="s">
        <v>2928</v>
      </c>
      <c r="FH177">
        <v>72.983625059847</v>
      </c>
      <c r="FI177">
        <v>0.109215835453071</v>
      </c>
      <c r="FJ177">
        <v>64.65400047302246</v>
      </c>
      <c r="FK177">
        <v>69.4006005859375</v>
      </c>
      <c r="FL177" t="s">
        <v>2951</v>
      </c>
      <c r="FM177">
        <v>-1</v>
      </c>
      <c r="FN177">
        <v>47.86</v>
      </c>
      <c r="FO177" t="s">
        <v>562</v>
      </c>
      <c r="FP177">
        <v>-0.96</v>
      </c>
      <c r="FQ177" t="s">
        <v>2954</v>
      </c>
      <c r="FR177" t="s">
        <v>3131</v>
      </c>
      <c r="FS177">
        <v>2</v>
      </c>
      <c r="FT177">
        <v>0</v>
      </c>
      <c r="FU177">
        <v>1</v>
      </c>
      <c r="FV177" t="s">
        <v>2006</v>
      </c>
      <c r="FW177">
        <v>1</v>
      </c>
      <c r="FX177" t="s">
        <v>663</v>
      </c>
      <c r="FY177" t="s">
        <v>3163</v>
      </c>
      <c r="FZ177" t="s">
        <v>3166</v>
      </c>
      <c r="GA177" t="s">
        <v>2006</v>
      </c>
      <c r="GB177">
        <v>0.5836529828344384</v>
      </c>
      <c r="GC177">
        <v>76.95000457763672</v>
      </c>
      <c r="GD177">
        <v>51.78185105948775</v>
      </c>
      <c r="GE177" t="s">
        <v>594</v>
      </c>
      <c r="GF177" t="s">
        <v>567</v>
      </c>
      <c r="GG177">
        <v>92</v>
      </c>
      <c r="GH177" t="s">
        <v>40</v>
      </c>
      <c r="GI177">
        <v>59.44358157593021</v>
      </c>
      <c r="GJ177" t="s">
        <v>594</v>
      </c>
      <c r="GK177">
        <v>50</v>
      </c>
      <c r="GL177" t="s">
        <v>594</v>
      </c>
      <c r="GM177">
        <v>55.99388293354345</v>
      </c>
      <c r="GN177" t="s">
        <v>594</v>
      </c>
      <c r="GO177">
        <v>50</v>
      </c>
      <c r="GP177" t="s">
        <v>594</v>
      </c>
      <c r="GQ177" t="s">
        <v>66</v>
      </c>
      <c r="GR177">
        <v>73.3154047701118</v>
      </c>
      <c r="GS177" t="s">
        <v>3185</v>
      </c>
      <c r="GT177">
        <v>-8.300303916018228</v>
      </c>
      <c r="GU177" t="s">
        <v>594</v>
      </c>
      <c r="GV177">
        <v>67.19599917131882</v>
      </c>
      <c r="GW177">
        <v>79.43481036890478</v>
      </c>
      <c r="GX177">
        <v>0.2315662870972271</v>
      </c>
      <c r="GY177" t="s">
        <v>40</v>
      </c>
      <c r="GZ177" t="s">
        <v>707</v>
      </c>
      <c r="HA177">
        <v>65</v>
      </c>
      <c r="HB177">
        <v>0</v>
      </c>
      <c r="HC177">
        <v>0</v>
      </c>
      <c r="HD177" t="s">
        <v>66</v>
      </c>
      <c r="HE177" t="s">
        <v>590</v>
      </c>
      <c r="HF177">
        <v>70.371</v>
      </c>
      <c r="HG177">
        <v>85.554</v>
      </c>
      <c r="HH177">
        <v>65.31</v>
      </c>
      <c r="HI177" t="s">
        <v>3190</v>
      </c>
      <c r="HJ177" t="b">
        <v>1</v>
      </c>
      <c r="HK177">
        <v>65.31</v>
      </c>
      <c r="HM177">
        <v>70.371</v>
      </c>
      <c r="HN177">
        <v>85.554</v>
      </c>
      <c r="HO177">
        <v>65.31</v>
      </c>
      <c r="HP177">
        <v>2.939830587863407</v>
      </c>
      <c r="HQ177">
        <v>70</v>
      </c>
      <c r="HR177" t="s">
        <v>3182</v>
      </c>
      <c r="HS177">
        <v>33.33333333333333</v>
      </c>
      <c r="HT177" t="s">
        <v>66</v>
      </c>
      <c r="HU177">
        <v>514879431.7673254</v>
      </c>
      <c r="HV177">
        <v>5042439.4</v>
      </c>
      <c r="HW177" t="s">
        <v>591</v>
      </c>
      <c r="HX177">
        <v>76.5</v>
      </c>
      <c r="HY177" t="s">
        <v>594</v>
      </c>
      <c r="HZ177">
        <v>40</v>
      </c>
      <c r="IA177">
        <v>100</v>
      </c>
      <c r="IB177">
        <v>100</v>
      </c>
      <c r="IC177">
        <v>20</v>
      </c>
      <c r="ID177">
        <v>22</v>
      </c>
      <c r="IE177">
        <v>37.34289276864563</v>
      </c>
      <c r="IF177">
        <v>67</v>
      </c>
      <c r="IG177">
        <v>58.15158597230605</v>
      </c>
      <c r="IH177">
        <v>50</v>
      </c>
      <c r="II177">
        <v>0</v>
      </c>
      <c r="IJ177">
        <v>48.9776381907719</v>
      </c>
      <c r="IK177">
        <v>58.10286783059369</v>
      </c>
      <c r="IL177">
        <v>52.54</v>
      </c>
      <c r="IM177">
        <v>66.90000000000001</v>
      </c>
      <c r="IN177">
        <v>32.79105527630876</v>
      </c>
      <c r="IO177">
        <v>36.20129145723157</v>
      </c>
      <c r="IP177">
        <v>59.2</v>
      </c>
      <c r="IQ177">
        <v>44.485</v>
      </c>
      <c r="IR177">
        <v>42.66717336677016</v>
      </c>
      <c r="IS177">
        <v>42.42829145723157</v>
      </c>
      <c r="IT177">
        <v>48.9776381907719</v>
      </c>
      <c r="IU177">
        <v>22</v>
      </c>
      <c r="IV177">
        <v>40.07286783059369</v>
      </c>
      <c r="IW177">
        <v>2.41</v>
      </c>
      <c r="IX177">
        <v>35</v>
      </c>
      <c r="IY177" t="s">
        <v>3193</v>
      </c>
      <c r="IZ177" t="s">
        <v>2953</v>
      </c>
      <c r="JA177" t="s">
        <v>3195</v>
      </c>
      <c r="JB177" t="s">
        <v>3208</v>
      </c>
      <c r="JC177">
        <v>35.35129145723157</v>
      </c>
      <c r="JD177">
        <v>1.4</v>
      </c>
      <c r="JE177">
        <v>-2.25</v>
      </c>
      <c r="JF177">
        <v>35.35129145723157</v>
      </c>
      <c r="JG177">
        <v>0</v>
      </c>
      <c r="JI177">
        <v>35.35129145723157</v>
      </c>
      <c r="JJ177">
        <v>0</v>
      </c>
      <c r="JK177" t="s">
        <v>3238</v>
      </c>
      <c r="JL177" t="s">
        <v>3363</v>
      </c>
      <c r="JM177">
        <v>36.6846247905649</v>
      </c>
      <c r="JN177">
        <v>1.333333333333333</v>
      </c>
      <c r="JO177" t="s">
        <v>3396</v>
      </c>
      <c r="JP177" t="s">
        <v>3182</v>
      </c>
      <c r="JQ177">
        <v>33.33333333333333</v>
      </c>
      <c r="JR177">
        <v>59.209472140625</v>
      </c>
      <c r="JS177" t="s">
        <v>56</v>
      </c>
      <c r="JT177">
        <v>59.209472140625</v>
      </c>
      <c r="JU177">
        <v>1.52</v>
      </c>
      <c r="JV177">
        <v>56.8</v>
      </c>
      <c r="JW177">
        <v>64.59999999999999</v>
      </c>
      <c r="JX177">
        <v>71.3</v>
      </c>
      <c r="JY177">
        <v>8.699999999999999</v>
      </c>
      <c r="JZ177">
        <v>66.90000000000001</v>
      </c>
      <c r="KA177">
        <v>47.6</v>
      </c>
      <c r="KB177">
        <v>56.8</v>
      </c>
      <c r="KC177">
        <v>56.8</v>
      </c>
      <c r="KD177">
        <v>0.7</v>
      </c>
      <c r="KE177">
        <v>1.52</v>
      </c>
      <c r="KF177">
        <v>59.02</v>
      </c>
      <c r="KG177" t="s">
        <v>3426</v>
      </c>
      <c r="KH177">
        <v>59.7778885625</v>
      </c>
      <c r="KI177">
        <v>59.2</v>
      </c>
      <c r="KJ177">
        <v>59.209472140625</v>
      </c>
      <c r="KK177">
        <v>59.2</v>
      </c>
      <c r="KL177" t="s">
        <v>567</v>
      </c>
      <c r="KM177" t="s">
        <v>562</v>
      </c>
      <c r="KN177" t="s">
        <v>250</v>
      </c>
      <c r="KO177" t="s">
        <v>250</v>
      </c>
      <c r="KP177">
        <v>59.209472140625</v>
      </c>
      <c r="KQ177" t="b">
        <v>0</v>
      </c>
      <c r="KR177" t="s">
        <v>3164</v>
      </c>
      <c r="KS177" t="s">
        <v>2006</v>
      </c>
      <c r="KT177">
        <v>0.629167381129589</v>
      </c>
      <c r="KU177">
        <v>78.22000122070312</v>
      </c>
      <c r="KX177">
        <v>0</v>
      </c>
      <c r="KY177">
        <v>0</v>
      </c>
      <c r="KZ177" t="b">
        <v>1</v>
      </c>
      <c r="LB177">
        <v>43</v>
      </c>
      <c r="LC177">
        <v>16</v>
      </c>
      <c r="LD177">
        <v>50</v>
      </c>
      <c r="LE177" t="s">
        <v>594</v>
      </c>
      <c r="LF177">
        <v>31.7</v>
      </c>
      <c r="LG177">
        <v>1.65</v>
      </c>
      <c r="LH177">
        <v>41.4</v>
      </c>
      <c r="LI177" t="s">
        <v>40</v>
      </c>
    </row>
    <row r="178" spans="1:321">
      <c r="A178" t="s">
        <v>368</v>
      </c>
      <c r="B178" t="s">
        <v>492</v>
      </c>
      <c r="C178" t="s">
        <v>1310</v>
      </c>
      <c r="D178" t="s">
        <v>1328</v>
      </c>
      <c r="E178" t="s">
        <v>1310</v>
      </c>
      <c r="F178" t="s">
        <v>48</v>
      </c>
      <c r="G178" t="s">
        <v>1391</v>
      </c>
      <c r="H178" s="37" t="s">
        <v>1572</v>
      </c>
      <c r="I178" t="s">
        <v>1776</v>
      </c>
      <c r="J178">
        <v>41049</v>
      </c>
      <c r="K178">
        <v>4523.1</v>
      </c>
      <c r="L178">
        <v>1748843102208</v>
      </c>
      <c r="M178">
        <v>1868310380544</v>
      </c>
      <c r="N178">
        <v>386646998</v>
      </c>
      <c r="O178">
        <v>214356271</v>
      </c>
      <c r="P178">
        <v>0.61</v>
      </c>
      <c r="Q178">
        <v>6232.5</v>
      </c>
      <c r="R178">
        <v>3895.2</v>
      </c>
      <c r="S178">
        <v>1572955</v>
      </c>
      <c r="T178">
        <v>54.34</v>
      </c>
      <c r="U178">
        <v>24.432152</v>
      </c>
      <c r="V178">
        <v>18.66</v>
      </c>
      <c r="W178">
        <v>2.0653496</v>
      </c>
      <c r="X178">
        <v>0</v>
      </c>
      <c r="Y178">
        <v>16.418</v>
      </c>
      <c r="Z178">
        <v>2.206</v>
      </c>
      <c r="AA178">
        <v>0.22</v>
      </c>
      <c r="AB178">
        <v>52.62</v>
      </c>
      <c r="AC178">
        <v>0</v>
      </c>
      <c r="AD178">
        <v>34.529</v>
      </c>
      <c r="AE178">
        <v>15.758</v>
      </c>
      <c r="AF178">
        <v>3.793</v>
      </c>
      <c r="AG178">
        <v>13.439</v>
      </c>
      <c r="AH178">
        <v>6.2</v>
      </c>
      <c r="AI178">
        <v>-77.60000000000001</v>
      </c>
      <c r="AJ178">
        <v>-77.5</v>
      </c>
      <c r="AK178">
        <v>233.61</v>
      </c>
      <c r="AL178">
        <v>1.482</v>
      </c>
      <c r="AM178">
        <v>1.458</v>
      </c>
      <c r="AN178">
        <v>496290988032</v>
      </c>
      <c r="AO178">
        <v>748138004480</v>
      </c>
      <c r="AP178">
        <v>241513000000</v>
      </c>
      <c r="AQ178">
        <v>225465000000</v>
      </c>
      <c r="AR178">
        <v>25</v>
      </c>
      <c r="AS178">
        <v>83.23</v>
      </c>
      <c r="AT178">
        <v>185.12901</v>
      </c>
      <c r="AU178">
        <v>242.434</v>
      </c>
      <c r="AV178">
        <v>2192.703</v>
      </c>
      <c r="AW178">
        <v>1283.605</v>
      </c>
      <c r="AX178">
        <v>41.576</v>
      </c>
      <c r="AY178">
        <v>44.324002</v>
      </c>
      <c r="AZ178">
        <v>9.014002824643004</v>
      </c>
      <c r="BA178">
        <v>-4.434817290170082</v>
      </c>
      <c r="BB178">
        <v>-21.13164607399738</v>
      </c>
      <c r="BC178">
        <v>-15.17049493246925</v>
      </c>
      <c r="BD178">
        <v>32.25108980453176</v>
      </c>
      <c r="BE178">
        <v>-35.94</v>
      </c>
      <c r="BF178">
        <v>6</v>
      </c>
      <c r="BG178">
        <v>12.89</v>
      </c>
      <c r="BH178">
        <v>41</v>
      </c>
      <c r="BI178" t="s">
        <v>1806</v>
      </c>
      <c r="BJ178" t="s">
        <v>1978</v>
      </c>
      <c r="BK178">
        <v>77</v>
      </c>
      <c r="BL178" t="s">
        <v>368</v>
      </c>
      <c r="BM178" t="s">
        <v>2002</v>
      </c>
      <c r="BN178">
        <v>4523.10009765625</v>
      </c>
      <c r="BO178">
        <v>-0.7221225272991627</v>
      </c>
      <c r="BP178">
        <v>-2.485766797063782</v>
      </c>
      <c r="BQ178">
        <v>1.663257701012011</v>
      </c>
      <c r="BR178">
        <v>14.64527518001448</v>
      </c>
      <c r="BS178">
        <v>6.759975668342633</v>
      </c>
      <c r="BT178">
        <v>-7.861069511993279</v>
      </c>
      <c r="BU178">
        <v>2.42531329417941</v>
      </c>
      <c r="BV178">
        <v>6.866958287412976</v>
      </c>
      <c r="BW178">
        <v>15.57304336969801</v>
      </c>
      <c r="BX178">
        <v>3.221135097191373</v>
      </c>
      <c r="BY178">
        <v>72.45936312624318</v>
      </c>
      <c r="BZ178">
        <v>61.75128781403252</v>
      </c>
      <c r="CA178">
        <v>29.74973193555438</v>
      </c>
      <c r="CB178">
        <v>55.39632602786787</v>
      </c>
      <c r="CC178">
        <v>28.95044099157359</v>
      </c>
      <c r="CD178">
        <v>26.44588503629428</v>
      </c>
      <c r="CE178" t="s">
        <v>2004</v>
      </c>
      <c r="CF178">
        <v>4618.26005859375</v>
      </c>
      <c r="CG178">
        <v>4595.780078125</v>
      </c>
      <c r="CH178">
        <v>4423.325024414063</v>
      </c>
      <c r="CI178">
        <v>4581.308941917116</v>
      </c>
      <c r="CJ178">
        <v>4558.421158914269</v>
      </c>
      <c r="CK178">
        <v>4496.952222386665</v>
      </c>
      <c r="CL178">
        <v>75.80782191604753</v>
      </c>
      <c r="CM178">
        <v>83.72516656669177</v>
      </c>
      <c r="CN178" t="s">
        <v>2122</v>
      </c>
      <c r="CO178">
        <v>10</v>
      </c>
      <c r="CP178" t="s">
        <v>1328</v>
      </c>
      <c r="CQ178" t="s">
        <v>1328</v>
      </c>
      <c r="CR178">
        <v>731221</v>
      </c>
      <c r="CS178">
        <v>1153542.9</v>
      </c>
      <c r="CT178">
        <v>0.8203087491009944</v>
      </c>
      <c r="CU178">
        <v>0.6338914660217666</v>
      </c>
      <c r="CV178" t="s">
        <v>2143</v>
      </c>
      <c r="CW178">
        <v>-0.2865041936721297</v>
      </c>
      <c r="CX178" t="s">
        <v>2311</v>
      </c>
      <c r="CY178" t="s">
        <v>2513</v>
      </c>
      <c r="CZ178" t="s">
        <v>2717</v>
      </c>
      <c r="DA178" t="s">
        <v>2887</v>
      </c>
      <c r="DB178">
        <v>-3.315379658434847</v>
      </c>
      <c r="DC178">
        <v>-0.6828882421168081</v>
      </c>
      <c r="DD178">
        <v>8.969362785174816</v>
      </c>
      <c r="DE178" t="s">
        <v>2909</v>
      </c>
      <c r="DF178">
        <v>4536.65</v>
      </c>
      <c r="DG178">
        <v>4321.75</v>
      </c>
      <c r="DH178">
        <v>4447.72</v>
      </c>
      <c r="DI178">
        <v>4605</v>
      </c>
      <c r="DJ178" t="s">
        <v>2914</v>
      </c>
      <c r="DK178" t="s">
        <v>659</v>
      </c>
      <c r="DL178">
        <v>5184</v>
      </c>
      <c r="DM178">
        <v>4879.84</v>
      </c>
      <c r="DN178">
        <v>4691.68</v>
      </c>
      <c r="DO178">
        <v>4539.6</v>
      </c>
      <c r="DP178">
        <v>4387.52</v>
      </c>
      <c r="DQ178">
        <v>4171</v>
      </c>
      <c r="DR178">
        <v>3895.2</v>
      </c>
      <c r="DS178" t="s">
        <v>2917</v>
      </c>
      <c r="DT178">
        <v>4539.599975585938</v>
      </c>
      <c r="DU178">
        <v>51.28</v>
      </c>
      <c r="DV178">
        <v>4874.71</v>
      </c>
      <c r="DW178">
        <v>4423.33</v>
      </c>
      <c r="DX178">
        <v>3971.94</v>
      </c>
      <c r="DY178">
        <v>20.41</v>
      </c>
      <c r="DZ178">
        <v>61.05</v>
      </c>
      <c r="EA178" t="s">
        <v>594</v>
      </c>
      <c r="EB178" t="b">
        <v>0</v>
      </c>
      <c r="EC178">
        <v>59.90212247576608</v>
      </c>
      <c r="ED178" t="s">
        <v>2925</v>
      </c>
      <c r="EE178">
        <v>61.8</v>
      </c>
      <c r="EF178" t="s">
        <v>659</v>
      </c>
      <c r="EG178" t="s">
        <v>666</v>
      </c>
      <c r="EH178" t="s">
        <v>66</v>
      </c>
      <c r="EI178" t="s">
        <v>594</v>
      </c>
      <c r="EJ178">
        <v>75</v>
      </c>
      <c r="EK178">
        <v>4308</v>
      </c>
      <c r="EL178">
        <v>4707.48</v>
      </c>
      <c r="EM178" t="s">
        <v>567</v>
      </c>
      <c r="EN178" t="s">
        <v>663</v>
      </c>
      <c r="EO178" t="s">
        <v>659</v>
      </c>
      <c r="EP178" t="s">
        <v>66</v>
      </c>
      <c r="EQ178">
        <v>61.96782362516931</v>
      </c>
      <c r="ER178">
        <v>52.25440794181837</v>
      </c>
      <c r="ES178" t="s">
        <v>66</v>
      </c>
      <c r="ET178">
        <v>50</v>
      </c>
      <c r="EU178">
        <v>58.54122867591447</v>
      </c>
      <c r="EV178" t="s">
        <v>594</v>
      </c>
      <c r="EW178" t="s">
        <v>663</v>
      </c>
      <c r="EX178" t="s">
        <v>663</v>
      </c>
      <c r="EY178" t="s">
        <v>710</v>
      </c>
      <c r="EZ178" t="s">
        <v>707</v>
      </c>
      <c r="FA178" t="s">
        <v>594</v>
      </c>
      <c r="FB178" t="s">
        <v>594</v>
      </c>
      <c r="FC178">
        <v>70</v>
      </c>
      <c r="FD178" t="s">
        <v>594</v>
      </c>
      <c r="FE178" t="s">
        <v>594</v>
      </c>
      <c r="FF178">
        <v>55.25</v>
      </c>
      <c r="FG178" t="s">
        <v>2932</v>
      </c>
      <c r="FH178">
        <v>61.75128781403252</v>
      </c>
      <c r="FI178">
        <v>54.34881528296046</v>
      </c>
      <c r="FJ178">
        <v>4423.325024414063</v>
      </c>
      <c r="FK178">
        <v>4532.650014648438</v>
      </c>
      <c r="FL178" t="s">
        <v>2951</v>
      </c>
      <c r="FM178">
        <v>1</v>
      </c>
      <c r="FN178">
        <v>49.03</v>
      </c>
      <c r="FO178" t="s">
        <v>590</v>
      </c>
      <c r="FP178">
        <v>0.98</v>
      </c>
      <c r="FQ178" t="s">
        <v>2954</v>
      </c>
      <c r="FR178" t="s">
        <v>3132</v>
      </c>
      <c r="FS178">
        <v>1</v>
      </c>
      <c r="FT178">
        <v>0</v>
      </c>
      <c r="FU178">
        <v>1</v>
      </c>
      <c r="FV178" t="s">
        <v>2006</v>
      </c>
      <c r="FW178">
        <v>1</v>
      </c>
      <c r="FX178" t="s">
        <v>663</v>
      </c>
      <c r="FY178" t="s">
        <v>3164</v>
      </c>
      <c r="FZ178" t="s">
        <v>3164</v>
      </c>
      <c r="GA178" t="s">
        <v>2006</v>
      </c>
      <c r="GB178">
        <v>0.638586101923758</v>
      </c>
      <c r="GC178">
        <v>4251.5</v>
      </c>
      <c r="GD178">
        <v>48.04716271431498</v>
      </c>
      <c r="GE178" t="s">
        <v>594</v>
      </c>
      <c r="GF178" t="s">
        <v>567</v>
      </c>
      <c r="GG178">
        <v>92</v>
      </c>
      <c r="GH178" t="s">
        <v>40</v>
      </c>
      <c r="GI178">
        <v>50.83977792229553</v>
      </c>
      <c r="GJ178" t="s">
        <v>594</v>
      </c>
      <c r="GK178">
        <v>50</v>
      </c>
      <c r="GL178" t="s">
        <v>594</v>
      </c>
      <c r="GM178">
        <v>50.2261466881316</v>
      </c>
      <c r="GN178" t="s">
        <v>594</v>
      </c>
      <c r="GO178">
        <v>50</v>
      </c>
      <c r="GP178" t="s">
        <v>594</v>
      </c>
      <c r="GQ178" t="s">
        <v>66</v>
      </c>
      <c r="GR178">
        <v>5174.339939015841</v>
      </c>
      <c r="GS178" t="s">
        <v>3185</v>
      </c>
      <c r="GT178">
        <v>-12.58595007353647</v>
      </c>
      <c r="GU178" t="s">
        <v>594</v>
      </c>
      <c r="GV178">
        <v>4713.86036138632</v>
      </c>
      <c r="GW178">
        <v>5634.819516645362</v>
      </c>
      <c r="GX178">
        <v>0.2765359481148149</v>
      </c>
      <c r="GY178" t="s">
        <v>40</v>
      </c>
      <c r="GZ178" t="s">
        <v>707</v>
      </c>
      <c r="HA178">
        <v>55.00000000000001</v>
      </c>
      <c r="HB178">
        <v>1</v>
      </c>
      <c r="HC178">
        <v>14.82559899694495</v>
      </c>
      <c r="HD178" t="s">
        <v>66</v>
      </c>
      <c r="HE178" t="s">
        <v>590</v>
      </c>
      <c r="HF178">
        <v>5706.6075</v>
      </c>
      <c r="HG178">
        <v>5881.905</v>
      </c>
      <c r="HH178">
        <v>4128.93</v>
      </c>
      <c r="HI178" t="s">
        <v>3188</v>
      </c>
      <c r="HJ178" t="b">
        <v>1</v>
      </c>
      <c r="HK178">
        <v>4128.93</v>
      </c>
      <c r="HM178">
        <v>5706.6075</v>
      </c>
      <c r="HN178">
        <v>5881.905</v>
      </c>
      <c r="HO178">
        <v>4128.93</v>
      </c>
      <c r="HP178">
        <v>9.546543478728136</v>
      </c>
      <c r="HQ178">
        <v>70</v>
      </c>
      <c r="HR178" t="s">
        <v>3182</v>
      </c>
      <c r="HS178">
        <v>33.33333333333333</v>
      </c>
      <c r="HT178" t="s">
        <v>66</v>
      </c>
      <c r="HU178">
        <v>21686698.1612734</v>
      </c>
      <c r="HV178">
        <v>5880.62</v>
      </c>
      <c r="HW178" t="s">
        <v>591</v>
      </c>
      <c r="HX178">
        <v>67.90000000000001</v>
      </c>
      <c r="HY178" t="s">
        <v>594</v>
      </c>
      <c r="HZ178">
        <v>20</v>
      </c>
      <c r="IA178">
        <v>20</v>
      </c>
      <c r="IB178">
        <v>100</v>
      </c>
      <c r="IC178">
        <v>40</v>
      </c>
      <c r="ID178">
        <v>41</v>
      </c>
      <c r="IE178">
        <v>59.90212247576608</v>
      </c>
      <c r="IF178">
        <v>75</v>
      </c>
      <c r="IG178">
        <v>58.54122867591447</v>
      </c>
      <c r="IH178">
        <v>70</v>
      </c>
      <c r="II178">
        <v>0</v>
      </c>
      <c r="IJ178">
        <v>57.71928255627779</v>
      </c>
      <c r="IK178">
        <v>70.47063674272982</v>
      </c>
      <c r="IL178">
        <v>55.25</v>
      </c>
      <c r="IM178">
        <v>41.7</v>
      </c>
      <c r="IN178">
        <v>47.68771302251112</v>
      </c>
      <c r="IO178">
        <v>48.86578476688334</v>
      </c>
      <c r="IP178">
        <v>59</v>
      </c>
      <c r="IQ178">
        <v>53.005</v>
      </c>
      <c r="IR178">
        <v>47.02674889469722</v>
      </c>
      <c r="IS178">
        <v>51.92078476688334</v>
      </c>
      <c r="IT178">
        <v>57.71928255627779</v>
      </c>
      <c r="IU178">
        <v>41</v>
      </c>
      <c r="IV178">
        <v>46.88063674272983</v>
      </c>
      <c r="IW178">
        <v>2.11</v>
      </c>
      <c r="IX178">
        <v>60</v>
      </c>
      <c r="IY178" t="s">
        <v>2954</v>
      </c>
      <c r="IZ178" t="s">
        <v>2954</v>
      </c>
      <c r="JA178" t="s">
        <v>3196</v>
      </c>
      <c r="JB178" t="s">
        <v>3203</v>
      </c>
      <c r="JC178">
        <v>51.76578476688334</v>
      </c>
      <c r="JD178">
        <v>1.4</v>
      </c>
      <c r="JE178">
        <v>1.5</v>
      </c>
      <c r="JF178">
        <v>54.76578476688334</v>
      </c>
      <c r="JG178">
        <v>3</v>
      </c>
      <c r="JH178" t="s">
        <v>3234</v>
      </c>
      <c r="JI178">
        <v>54.76578476688334</v>
      </c>
      <c r="JJ178">
        <v>0</v>
      </c>
      <c r="JK178" t="s">
        <v>3238</v>
      </c>
      <c r="JL178" t="s">
        <v>3364</v>
      </c>
      <c r="JM178">
        <v>56.09911810021667</v>
      </c>
      <c r="JN178">
        <v>1.333333333333333</v>
      </c>
      <c r="JO178" t="s">
        <v>3396</v>
      </c>
      <c r="JP178" t="s">
        <v>3182</v>
      </c>
      <c r="JQ178">
        <v>33.33333333333333</v>
      </c>
      <c r="JR178">
        <v>59.028107078125</v>
      </c>
      <c r="JS178" t="s">
        <v>48</v>
      </c>
      <c r="JT178">
        <v>59.028107078125</v>
      </c>
      <c r="JU178">
        <v>2.38</v>
      </c>
      <c r="JV178">
        <v>52.6</v>
      </c>
      <c r="JW178">
        <v>50</v>
      </c>
      <c r="JX178">
        <v>72.59999999999999</v>
      </c>
      <c r="JY178">
        <v>7.5</v>
      </c>
      <c r="JZ178">
        <v>54.7</v>
      </c>
      <c r="KA178">
        <v>48.2</v>
      </c>
      <c r="KB178">
        <v>52.6</v>
      </c>
      <c r="KC178">
        <v>55.6</v>
      </c>
      <c r="KD178">
        <v>0.7</v>
      </c>
      <c r="KE178">
        <v>2.38</v>
      </c>
      <c r="KF178">
        <v>58.68000000000001</v>
      </c>
      <c r="KG178" t="s">
        <v>3426</v>
      </c>
      <c r="KH178">
        <v>60.0724283125</v>
      </c>
      <c r="KI178">
        <v>59</v>
      </c>
      <c r="KJ178">
        <v>59.028107078125</v>
      </c>
      <c r="KK178">
        <v>59</v>
      </c>
      <c r="KL178" t="s">
        <v>590</v>
      </c>
      <c r="KM178" t="s">
        <v>567</v>
      </c>
      <c r="KN178" t="s">
        <v>2924</v>
      </c>
      <c r="KO178" t="s">
        <v>2924</v>
      </c>
      <c r="KP178">
        <v>59.028107078125</v>
      </c>
      <c r="KQ178" t="b">
        <v>1</v>
      </c>
      <c r="KT178">
        <v>0</v>
      </c>
      <c r="KU178">
        <v>0</v>
      </c>
      <c r="KX178">
        <v>0</v>
      </c>
      <c r="KY178">
        <v>0</v>
      </c>
      <c r="KZ178" t="b">
        <v>1</v>
      </c>
      <c r="LB178">
        <v>22</v>
      </c>
      <c r="LC178">
        <v>19.2</v>
      </c>
      <c r="LD178">
        <v>26</v>
      </c>
      <c r="LE178" t="s">
        <v>594</v>
      </c>
      <c r="LF178">
        <v>32.25</v>
      </c>
      <c r="LG178">
        <v>1.62</v>
      </c>
      <c r="LH178">
        <v>41.3</v>
      </c>
      <c r="LI178" t="s">
        <v>55</v>
      </c>
    </row>
    <row r="179" spans="1:321">
      <c r="A179" t="s">
        <v>369</v>
      </c>
      <c r="B179" t="s">
        <v>369</v>
      </c>
      <c r="C179" t="s">
        <v>1320</v>
      </c>
      <c r="D179" t="s">
        <v>1328</v>
      </c>
      <c r="E179" t="s">
        <v>1320</v>
      </c>
      <c r="F179" t="s">
        <v>71</v>
      </c>
      <c r="G179" t="s">
        <v>1392</v>
      </c>
      <c r="H179" s="37" t="s">
        <v>1573</v>
      </c>
      <c r="I179" t="s">
        <v>1777</v>
      </c>
      <c r="J179">
        <v>18029</v>
      </c>
      <c r="K179">
        <v>123.34</v>
      </c>
      <c r="L179">
        <v>576395870208</v>
      </c>
      <c r="M179">
        <v>581313888256</v>
      </c>
      <c r="N179">
        <v>4673227806</v>
      </c>
      <c r="O179">
        <v>2662601090</v>
      </c>
      <c r="P179">
        <v>1</v>
      </c>
      <c r="Q179">
        <v>157.6</v>
      </c>
      <c r="R179">
        <v>98.77</v>
      </c>
      <c r="S179">
        <v>27083820</v>
      </c>
      <c r="T179">
        <v>73.86</v>
      </c>
      <c r="U179">
        <v>56.062107</v>
      </c>
      <c r="V179">
        <v>8.25</v>
      </c>
      <c r="W179">
        <v>4.670913</v>
      </c>
      <c r="X179">
        <v>4.67</v>
      </c>
      <c r="Y179">
        <v>44.106</v>
      </c>
      <c r="Z179">
        <v>4.711</v>
      </c>
      <c r="AA179">
        <v>0</v>
      </c>
      <c r="AB179">
        <v>9.869999999999999</v>
      </c>
      <c r="AC179">
        <v>0</v>
      </c>
      <c r="AD179">
        <v>28.127</v>
      </c>
      <c r="AE179">
        <v>11.919</v>
      </c>
      <c r="AF179">
        <v>6.372999999999999</v>
      </c>
      <c r="AG179">
        <v>10.6809996</v>
      </c>
      <c r="AH179">
        <v>17</v>
      </c>
      <c r="AI179">
        <v>15.8</v>
      </c>
      <c r="AJ179">
        <v>19.1</v>
      </c>
      <c r="AK179">
        <v>27.12</v>
      </c>
      <c r="AL179">
        <v>1.33</v>
      </c>
      <c r="AM179">
        <v>0.536</v>
      </c>
      <c r="AN179">
        <v>13452260352</v>
      </c>
      <c r="AO179">
        <v>18707630080</v>
      </c>
      <c r="AP179">
        <v>13990680000</v>
      </c>
      <c r="AQ179">
        <v>11352280000</v>
      </c>
      <c r="AR179">
        <v>17</v>
      </c>
      <c r="AS179">
        <v>1.67</v>
      </c>
      <c r="AT179">
        <v>2.20006</v>
      </c>
      <c r="AU179">
        <v>14.945</v>
      </c>
      <c r="AV179">
        <v>26.574</v>
      </c>
      <c r="AW179">
        <v>2.88</v>
      </c>
      <c r="AX179">
        <v>54.083997</v>
      </c>
      <c r="AY179">
        <v>37.581003</v>
      </c>
      <c r="AZ179">
        <v>20.56695274533649</v>
      </c>
      <c r="BA179">
        <v>-5.203292783569717</v>
      </c>
      <c r="BB179">
        <v>-15.63611565494388</v>
      </c>
      <c r="BC179">
        <v>14.73488031431686</v>
      </c>
      <c r="BD179">
        <v>33.08128730124334</v>
      </c>
      <c r="BE179">
        <v>-34.93</v>
      </c>
      <c r="BF179">
        <v>8</v>
      </c>
      <c r="BG179">
        <v>1.97</v>
      </c>
      <c r="BH179">
        <v>75</v>
      </c>
      <c r="BI179" t="s">
        <v>1807</v>
      </c>
      <c r="BJ179" t="s">
        <v>1979</v>
      </c>
      <c r="BK179">
        <v>77</v>
      </c>
      <c r="BL179" t="s">
        <v>369</v>
      </c>
      <c r="BM179" t="s">
        <v>2002</v>
      </c>
      <c r="BN179">
        <v>123.3399963378906</v>
      </c>
      <c r="BO179">
        <v>-2.235262557356521</v>
      </c>
      <c r="BP179">
        <v>3.690625895147037</v>
      </c>
      <c r="BQ179">
        <v>10.05621189770281</v>
      </c>
      <c r="BR179">
        <v>23.73595100348964</v>
      </c>
      <c r="BS179">
        <v>13.52047363617641</v>
      </c>
      <c r="BT179">
        <v>-0.7084244680121921</v>
      </c>
      <c r="BU179">
        <v>5.06969086063198</v>
      </c>
      <c r="BV179">
        <v>5.375497178265931</v>
      </c>
      <c r="BW179">
        <v>11.84558038492354</v>
      </c>
      <c r="BX179">
        <v>3.946362831363418</v>
      </c>
      <c r="BY179">
        <v>80.2706261265447</v>
      </c>
      <c r="BZ179">
        <v>73.24112761801648</v>
      </c>
      <c r="CA179">
        <v>74.32979422955233</v>
      </c>
      <c r="CB179">
        <v>3.308674273159681</v>
      </c>
      <c r="CC179">
        <v>1.74110845437658</v>
      </c>
      <c r="CD179">
        <v>1.567565818783101</v>
      </c>
      <c r="CE179" t="s">
        <v>2004</v>
      </c>
      <c r="CF179">
        <v>123.1919998168945</v>
      </c>
      <c r="CG179">
        <v>119.8849998474121</v>
      </c>
      <c r="CH179">
        <v>114.6584995269775</v>
      </c>
      <c r="CI179">
        <v>122.9669340033099</v>
      </c>
      <c r="CJ179">
        <v>120.3049521010751</v>
      </c>
      <c r="CK179">
        <v>116.9119144285823</v>
      </c>
      <c r="CL179">
        <v>88.4399635774289</v>
      </c>
      <c r="CM179">
        <v>92.78343246357565</v>
      </c>
      <c r="CN179" t="s">
        <v>2123</v>
      </c>
      <c r="CO179">
        <v>0</v>
      </c>
      <c r="CP179" t="s">
        <v>1328</v>
      </c>
      <c r="CQ179" t="s">
        <v>1328</v>
      </c>
      <c r="CR179">
        <v>10770103</v>
      </c>
      <c r="CS179">
        <v>14289506.5</v>
      </c>
      <c r="CT179">
        <v>1.062580596001222</v>
      </c>
      <c r="CU179">
        <v>0.7537071346725654</v>
      </c>
      <c r="CV179" t="s">
        <v>2143</v>
      </c>
      <c r="CW179">
        <v>0.2499774442890431</v>
      </c>
      <c r="CX179" t="s">
        <v>2312</v>
      </c>
      <c r="CY179" t="s">
        <v>2514</v>
      </c>
      <c r="CZ179" t="s">
        <v>2718</v>
      </c>
      <c r="DA179" t="s">
        <v>1328</v>
      </c>
      <c r="DB179">
        <v>3.987855748418445</v>
      </c>
      <c r="DC179">
        <v>7.720520819118448</v>
      </c>
      <c r="DD179">
        <v>15.34648460290011</v>
      </c>
      <c r="DE179" t="s">
        <v>2907</v>
      </c>
      <c r="DF179">
        <v>119.59</v>
      </c>
      <c r="DG179">
        <v>113.83</v>
      </c>
      <c r="DH179">
        <v>112.93</v>
      </c>
      <c r="DI179">
        <v>119.6</v>
      </c>
      <c r="DJ179" t="s">
        <v>2912</v>
      </c>
      <c r="DK179" t="s">
        <v>659</v>
      </c>
      <c r="DL179">
        <v>139.5</v>
      </c>
      <c r="DM179">
        <v>129.89</v>
      </c>
      <c r="DN179">
        <v>123.94</v>
      </c>
      <c r="DO179">
        <v>119.13</v>
      </c>
      <c r="DP179">
        <v>114.33</v>
      </c>
      <c r="DQ179">
        <v>107.49</v>
      </c>
      <c r="DR179">
        <v>98.77</v>
      </c>
      <c r="DS179" t="s">
        <v>2919</v>
      </c>
      <c r="DT179">
        <v>123.9411387176514</v>
      </c>
      <c r="DU179">
        <v>39.68</v>
      </c>
      <c r="DV179">
        <v>128</v>
      </c>
      <c r="DW179">
        <v>114.66</v>
      </c>
      <c r="DX179">
        <v>101.31</v>
      </c>
      <c r="DY179">
        <v>23.28</v>
      </c>
      <c r="DZ179">
        <v>82.53</v>
      </c>
      <c r="EA179" t="s">
        <v>594</v>
      </c>
      <c r="EB179" t="b">
        <v>0</v>
      </c>
      <c r="EC179">
        <v>53.21437553708822</v>
      </c>
      <c r="ED179" t="s">
        <v>250</v>
      </c>
      <c r="EE179">
        <v>73.2</v>
      </c>
      <c r="EF179" t="s">
        <v>659</v>
      </c>
      <c r="EG179" t="s">
        <v>666</v>
      </c>
      <c r="EH179" t="s">
        <v>66</v>
      </c>
      <c r="EI179" t="s">
        <v>662</v>
      </c>
      <c r="EJ179">
        <v>80</v>
      </c>
      <c r="EK179">
        <v>118.51</v>
      </c>
      <c r="EL179">
        <v>126.42</v>
      </c>
      <c r="EM179" t="s">
        <v>590</v>
      </c>
      <c r="EN179" t="s">
        <v>659</v>
      </c>
      <c r="EO179" t="s">
        <v>659</v>
      </c>
      <c r="EP179" t="s">
        <v>668</v>
      </c>
      <c r="EQ179">
        <v>49.11625261391293</v>
      </c>
      <c r="ER179">
        <v>87.62949320984976</v>
      </c>
      <c r="ES179" t="s">
        <v>691</v>
      </c>
      <c r="ET179">
        <v>62.5</v>
      </c>
      <c r="EU179">
        <v>100</v>
      </c>
      <c r="EV179" t="s">
        <v>659</v>
      </c>
      <c r="EW179" t="s">
        <v>663</v>
      </c>
      <c r="EX179" t="s">
        <v>594</v>
      </c>
      <c r="EY179" t="s">
        <v>753</v>
      </c>
      <c r="EZ179" t="s">
        <v>732</v>
      </c>
      <c r="FA179" t="s">
        <v>594</v>
      </c>
      <c r="FB179" t="s">
        <v>594</v>
      </c>
      <c r="FC179">
        <v>23</v>
      </c>
      <c r="FD179" t="s">
        <v>592</v>
      </c>
      <c r="FE179" t="s">
        <v>594</v>
      </c>
      <c r="FF179">
        <v>46.17</v>
      </c>
      <c r="FG179" t="s">
        <v>2934</v>
      </c>
      <c r="FH179">
        <v>73.24112761801648</v>
      </c>
      <c r="FI179">
        <v>3.289150327573125</v>
      </c>
      <c r="FJ179">
        <v>114.6584995269775</v>
      </c>
      <c r="FK179">
        <v>114.7222001647949</v>
      </c>
      <c r="FL179" t="s">
        <v>2951</v>
      </c>
      <c r="FM179">
        <v>1</v>
      </c>
      <c r="FN179">
        <v>65.08</v>
      </c>
      <c r="FO179" t="s">
        <v>590</v>
      </c>
      <c r="FP179">
        <v>1.3</v>
      </c>
      <c r="FQ179" t="s">
        <v>2955</v>
      </c>
      <c r="FR179" t="s">
        <v>3133</v>
      </c>
      <c r="FS179">
        <v>1</v>
      </c>
      <c r="FT179">
        <v>0</v>
      </c>
      <c r="FU179">
        <v>1</v>
      </c>
      <c r="FV179" t="s">
        <v>2006</v>
      </c>
      <c r="FW179">
        <v>1</v>
      </c>
      <c r="FX179" t="s">
        <v>663</v>
      </c>
      <c r="FY179" t="s">
        <v>3164</v>
      </c>
      <c r="FZ179" t="s">
        <v>3164</v>
      </c>
      <c r="GA179" t="s">
        <v>2006</v>
      </c>
      <c r="GB179">
        <v>0.6041894723571537</v>
      </c>
      <c r="GC179">
        <v>124.2199859619141</v>
      </c>
      <c r="GD179">
        <v>58.11911189987491</v>
      </c>
      <c r="GE179" t="s">
        <v>594</v>
      </c>
      <c r="GF179" t="s">
        <v>567</v>
      </c>
      <c r="GG179">
        <v>80</v>
      </c>
      <c r="GH179" t="s">
        <v>40</v>
      </c>
      <c r="GI179">
        <v>76.72585541981547</v>
      </c>
      <c r="GJ179" t="s">
        <v>710</v>
      </c>
      <c r="GK179">
        <v>50</v>
      </c>
      <c r="GL179" t="s">
        <v>594</v>
      </c>
      <c r="GM179">
        <v>61.75677636965132</v>
      </c>
      <c r="GN179" t="s">
        <v>594</v>
      </c>
      <c r="GO179">
        <v>50</v>
      </c>
      <c r="GP179" t="s">
        <v>594</v>
      </c>
      <c r="GQ179" t="s">
        <v>66</v>
      </c>
      <c r="GR179">
        <v>129.7977280679758</v>
      </c>
      <c r="GS179" t="s">
        <v>3185</v>
      </c>
      <c r="GT179">
        <v>-4.975227090803362</v>
      </c>
      <c r="GU179" t="s">
        <v>594</v>
      </c>
      <c r="GV179">
        <v>117.603462146121</v>
      </c>
      <c r="GW179">
        <v>141.9919939898307</v>
      </c>
      <c r="GX179">
        <v>0.3524223223125069</v>
      </c>
      <c r="GY179" t="s">
        <v>3183</v>
      </c>
      <c r="GZ179" t="s">
        <v>707</v>
      </c>
      <c r="HA179">
        <v>65</v>
      </c>
      <c r="HB179">
        <v>0</v>
      </c>
      <c r="HC179">
        <v>0</v>
      </c>
      <c r="HD179" t="s">
        <v>66</v>
      </c>
      <c r="HE179" t="s">
        <v>712</v>
      </c>
      <c r="HF179">
        <v>117.8895</v>
      </c>
      <c r="HG179">
        <v>154.659</v>
      </c>
      <c r="HH179">
        <v>116.419</v>
      </c>
      <c r="HI179" t="s">
        <v>3190</v>
      </c>
      <c r="HJ179" t="b">
        <v>1</v>
      </c>
      <c r="HK179">
        <v>117.8895</v>
      </c>
      <c r="HL179">
        <v>116.419</v>
      </c>
      <c r="HM179">
        <v>154.659</v>
      </c>
      <c r="HO179">
        <v>117.8895</v>
      </c>
      <c r="HP179">
        <v>4.623394227552604</v>
      </c>
      <c r="HQ179">
        <v>77</v>
      </c>
      <c r="HR179" t="s">
        <v>3182</v>
      </c>
      <c r="HS179">
        <v>33.33333333333333</v>
      </c>
      <c r="HT179" t="s">
        <v>66</v>
      </c>
      <c r="HU179">
        <v>-279242361.3994601</v>
      </c>
      <c r="HV179">
        <v>3872638.69</v>
      </c>
      <c r="HW179" t="s">
        <v>591</v>
      </c>
      <c r="HX179">
        <v>78.90000000000001</v>
      </c>
      <c r="HY179" t="s">
        <v>594</v>
      </c>
      <c r="HZ179">
        <v>20</v>
      </c>
      <c r="IA179">
        <v>60</v>
      </c>
      <c r="IB179">
        <v>100</v>
      </c>
      <c r="IC179">
        <v>100</v>
      </c>
      <c r="ID179">
        <v>75</v>
      </c>
      <c r="IE179">
        <v>53.21437553708822</v>
      </c>
      <c r="IF179">
        <v>80</v>
      </c>
      <c r="IG179">
        <v>100</v>
      </c>
      <c r="IH179">
        <v>23</v>
      </c>
      <c r="II179">
        <v>0</v>
      </c>
      <c r="IJ179">
        <v>59.46143755370882</v>
      </c>
      <c r="IK179">
        <v>71.96431266112647</v>
      </c>
      <c r="IL179">
        <v>46.17</v>
      </c>
      <c r="IM179">
        <v>56.1</v>
      </c>
      <c r="IN179">
        <v>68.78457502148353</v>
      </c>
      <c r="IO179">
        <v>64.57243126611264</v>
      </c>
      <c r="IP179">
        <v>59</v>
      </c>
      <c r="IQ179">
        <v>73.91499999999999</v>
      </c>
      <c r="IR179">
        <v>64.83650314379808</v>
      </c>
      <c r="IS179">
        <v>57.10343126611265</v>
      </c>
      <c r="IT179">
        <v>59.46143755370882</v>
      </c>
      <c r="IU179">
        <v>75</v>
      </c>
      <c r="IV179">
        <v>62.79431266112647</v>
      </c>
      <c r="IW179">
        <v>1.7</v>
      </c>
      <c r="IX179">
        <v>75</v>
      </c>
      <c r="IY179" t="s">
        <v>3192</v>
      </c>
      <c r="IZ179" t="s">
        <v>2954</v>
      </c>
      <c r="JA179" t="s">
        <v>3194</v>
      </c>
      <c r="JB179" t="s">
        <v>3206</v>
      </c>
      <c r="JC179">
        <v>69.72243126611265</v>
      </c>
      <c r="JD179">
        <v>1.4</v>
      </c>
      <c r="JE179">
        <v>3.75</v>
      </c>
      <c r="JF179">
        <v>69.72243126611265</v>
      </c>
      <c r="JG179">
        <v>0</v>
      </c>
      <c r="JI179">
        <v>72.72243126611265</v>
      </c>
      <c r="JJ179">
        <v>3</v>
      </c>
      <c r="JK179" t="s">
        <v>3244</v>
      </c>
      <c r="JL179" t="s">
        <v>3365</v>
      </c>
      <c r="JM179">
        <v>74.52243126611265</v>
      </c>
      <c r="JN179">
        <v>1.8</v>
      </c>
      <c r="JO179" t="s">
        <v>3386</v>
      </c>
      <c r="JP179" t="s">
        <v>3182</v>
      </c>
      <c r="JQ179">
        <v>33.33333333333333</v>
      </c>
      <c r="JR179">
        <v>58.973077278125</v>
      </c>
      <c r="JS179" t="s">
        <v>71</v>
      </c>
      <c r="JT179">
        <v>58.973077278125</v>
      </c>
      <c r="JU179">
        <v>1.18</v>
      </c>
      <c r="JV179">
        <v>57.4</v>
      </c>
      <c r="JW179">
        <v>53.4</v>
      </c>
      <c r="JX179">
        <v>75.7</v>
      </c>
      <c r="JY179">
        <v>11.3</v>
      </c>
      <c r="JZ179">
        <v>75.5</v>
      </c>
      <c r="KA179">
        <v>46.4</v>
      </c>
      <c r="KB179">
        <v>57.4</v>
      </c>
      <c r="KC179">
        <v>57.4</v>
      </c>
      <c r="KD179">
        <v>0.7</v>
      </c>
      <c r="KE179">
        <v>1.18</v>
      </c>
      <c r="KF179">
        <v>59.28</v>
      </c>
      <c r="KG179" t="s">
        <v>3427</v>
      </c>
      <c r="KH179">
        <v>58.7219586875</v>
      </c>
      <c r="KI179">
        <v>59</v>
      </c>
      <c r="KJ179">
        <v>58.973077278125</v>
      </c>
      <c r="KK179">
        <v>59</v>
      </c>
      <c r="KL179" t="s">
        <v>567</v>
      </c>
      <c r="KM179" t="s">
        <v>590</v>
      </c>
      <c r="KN179" t="s">
        <v>250</v>
      </c>
      <c r="KO179" t="s">
        <v>250</v>
      </c>
      <c r="KP179">
        <v>58.973077278125</v>
      </c>
      <c r="KQ179" t="b">
        <v>0</v>
      </c>
      <c r="KT179">
        <v>0</v>
      </c>
      <c r="KU179">
        <v>0</v>
      </c>
      <c r="KX179">
        <v>0</v>
      </c>
      <c r="KY179">
        <v>0</v>
      </c>
      <c r="KZ179" t="b">
        <v>1</v>
      </c>
      <c r="LB179">
        <v>23</v>
      </c>
      <c r="LC179">
        <v>24.1</v>
      </c>
      <c r="LD179">
        <v>29</v>
      </c>
      <c r="LE179" t="s">
        <v>3187</v>
      </c>
      <c r="LF179">
        <v>33.08</v>
      </c>
      <c r="LG179">
        <v>1.58</v>
      </c>
      <c r="LH179">
        <v>41.3</v>
      </c>
      <c r="LI179" t="s">
        <v>55</v>
      </c>
    </row>
    <row r="180" spans="1:321">
      <c r="A180" t="s">
        <v>370</v>
      </c>
      <c r="B180" t="s">
        <v>493</v>
      </c>
      <c r="C180" t="s">
        <v>1321</v>
      </c>
      <c r="D180" t="s">
        <v>1328</v>
      </c>
      <c r="E180" t="s">
        <v>1321</v>
      </c>
      <c r="F180" t="s">
        <v>261</v>
      </c>
      <c r="G180" t="s">
        <v>1365</v>
      </c>
      <c r="H180" s="37" t="s">
        <v>1574</v>
      </c>
      <c r="I180" t="s">
        <v>1778</v>
      </c>
      <c r="J180">
        <v>4199</v>
      </c>
      <c r="K180">
        <v>1769.4</v>
      </c>
      <c r="L180">
        <v>532957003776</v>
      </c>
      <c r="M180">
        <v>599740448768</v>
      </c>
      <c r="N180">
        <v>301207741</v>
      </c>
      <c r="O180">
        <v>240745521</v>
      </c>
      <c r="P180">
        <v>0.3</v>
      </c>
      <c r="Q180">
        <v>2506.5</v>
      </c>
      <c r="R180">
        <v>1434</v>
      </c>
      <c r="S180">
        <v>1452366</v>
      </c>
      <c r="T180">
        <v>33.67</v>
      </c>
      <c r="U180">
        <v>21.341326</v>
      </c>
      <c r="V180">
        <v>2.91</v>
      </c>
      <c r="W180">
        <v>14.043551</v>
      </c>
      <c r="X180">
        <v>2.46</v>
      </c>
      <c r="Y180">
        <v>-72.471</v>
      </c>
      <c r="Z180">
        <v>15.803</v>
      </c>
      <c r="AA180">
        <v>0</v>
      </c>
      <c r="AB180">
        <v>8.09</v>
      </c>
      <c r="AC180">
        <v>0</v>
      </c>
      <c r="AD180">
        <v>38.991</v>
      </c>
      <c r="AE180">
        <v>-43.003</v>
      </c>
      <c r="AF180">
        <v>41.695</v>
      </c>
      <c r="AG180">
        <v>-21.806</v>
      </c>
      <c r="AH180">
        <v>-48.6</v>
      </c>
      <c r="AI180">
        <v>13.7</v>
      </c>
      <c r="AJ180">
        <v>20</v>
      </c>
      <c r="AK180">
        <v>87.89</v>
      </c>
      <c r="AL180">
        <v>1.515</v>
      </c>
      <c r="AM180">
        <v>0.539</v>
      </c>
      <c r="AN180">
        <v>99034300416</v>
      </c>
      <c r="AO180">
        <v>163244097536</v>
      </c>
      <c r="AP180">
        <v>-22423800000</v>
      </c>
      <c r="AQ180">
        <v>-24539100000</v>
      </c>
      <c r="AR180">
        <v>23</v>
      </c>
      <c r="AS180">
        <v>52.55</v>
      </c>
      <c r="AT180">
        <v>82.90956</v>
      </c>
      <c r="AU180">
        <v>607.9880000000001</v>
      </c>
      <c r="AV180">
        <v>126.021</v>
      </c>
      <c r="AW180">
        <v>328.829</v>
      </c>
      <c r="AX180">
        <v>53.089</v>
      </c>
      <c r="AY180">
        <v>23.932</v>
      </c>
      <c r="AZ180">
        <v>14.19167630939416</v>
      </c>
      <c r="BA180">
        <v>-5.450464821487663</v>
      </c>
      <c r="BB180">
        <v>-15.41660179669022</v>
      </c>
      <c r="BC180">
        <v>-16.59281107446048</v>
      </c>
      <c r="BD180">
        <v>35.11844308503898</v>
      </c>
      <c r="BE180">
        <v>-40.37</v>
      </c>
      <c r="BF180">
        <v>3</v>
      </c>
      <c r="BG180">
        <v>-4.6</v>
      </c>
      <c r="BH180">
        <v>54</v>
      </c>
      <c r="BI180" t="s">
        <v>1806</v>
      </c>
      <c r="BJ180" t="s">
        <v>1980</v>
      </c>
      <c r="BK180">
        <v>77</v>
      </c>
      <c r="BL180" t="s">
        <v>370</v>
      </c>
      <c r="BM180" t="s">
        <v>2002</v>
      </c>
      <c r="BN180">
        <v>1769.400024414062</v>
      </c>
      <c r="BO180">
        <v>-1.206028787601199</v>
      </c>
      <c r="BP180">
        <v>0.602682243100916</v>
      </c>
      <c r="BQ180">
        <v>4.35859772421483</v>
      </c>
      <c r="BR180">
        <v>18.18060927861595</v>
      </c>
      <c r="BS180">
        <v>7.523094960185839</v>
      </c>
      <c r="BT180">
        <v>9.195260290981455</v>
      </c>
      <c r="BU180">
        <v>4.37601452951027</v>
      </c>
      <c r="BV180">
        <v>4.681411356298169</v>
      </c>
      <c r="BW180">
        <v>10.63987101694764</v>
      </c>
      <c r="BX180">
        <v>3.343110626793234</v>
      </c>
      <c r="BY180">
        <v>80.81928299134036</v>
      </c>
      <c r="BZ180">
        <v>81.12040566371826</v>
      </c>
      <c r="CA180">
        <v>59.51000253427967</v>
      </c>
      <c r="CB180">
        <v>42.17852573868049</v>
      </c>
      <c r="CC180">
        <v>23.30193077741843</v>
      </c>
      <c r="CD180">
        <v>18.87659496126206</v>
      </c>
      <c r="CE180" t="s">
        <v>2004</v>
      </c>
      <c r="CF180">
        <v>1791.459985351562</v>
      </c>
      <c r="CG180">
        <v>1762.670007324219</v>
      </c>
      <c r="CH180">
        <v>1665.620001220703</v>
      </c>
      <c r="CI180">
        <v>1781.114942354483</v>
      </c>
      <c r="CJ180">
        <v>1753.452099629211</v>
      </c>
      <c r="CK180">
        <v>1710.252050580638</v>
      </c>
      <c r="CL180">
        <v>86.52199524381672</v>
      </c>
      <c r="CM180">
        <v>90.72267856897287</v>
      </c>
      <c r="CN180" t="s">
        <v>2046</v>
      </c>
      <c r="CO180">
        <v>-15</v>
      </c>
      <c r="CP180" t="s">
        <v>1328</v>
      </c>
      <c r="CQ180" t="s">
        <v>1328</v>
      </c>
      <c r="CR180">
        <v>811597</v>
      </c>
      <c r="CS180">
        <v>1077381.6</v>
      </c>
      <c r="CT180">
        <v>0.8283239661787429</v>
      </c>
      <c r="CU180">
        <v>0.7533050499470196</v>
      </c>
      <c r="CV180" t="s">
        <v>2143</v>
      </c>
      <c r="CW180">
        <v>0.4839230709547193</v>
      </c>
      <c r="CX180" t="s">
        <v>2313</v>
      </c>
      <c r="CY180" t="s">
        <v>2515</v>
      </c>
      <c r="CZ180" t="s">
        <v>2719</v>
      </c>
      <c r="DA180" t="s">
        <v>2797</v>
      </c>
      <c r="DB180">
        <v>0.5512345008436004</v>
      </c>
      <c r="DC180">
        <v>3.081854029365716</v>
      </c>
      <c r="DD180">
        <v>14.85881365881614</v>
      </c>
      <c r="DE180" t="s">
        <v>2909</v>
      </c>
      <c r="DF180">
        <v>1745</v>
      </c>
      <c r="DG180">
        <v>1641.5</v>
      </c>
      <c r="DH180">
        <v>1694.85</v>
      </c>
      <c r="DI180">
        <v>1821.2</v>
      </c>
      <c r="DJ180" t="s">
        <v>2914</v>
      </c>
      <c r="DK180" t="s">
        <v>659</v>
      </c>
      <c r="DL180">
        <v>2166.2</v>
      </c>
      <c r="DM180">
        <v>1993.4</v>
      </c>
      <c r="DN180">
        <v>1886.5</v>
      </c>
      <c r="DO180">
        <v>1800.1</v>
      </c>
      <c r="DP180">
        <v>1713.7</v>
      </c>
      <c r="DQ180">
        <v>1590.69</v>
      </c>
      <c r="DR180">
        <v>1434</v>
      </c>
      <c r="DS180" t="s">
        <v>2917</v>
      </c>
      <c r="DT180">
        <v>1800.099975585938</v>
      </c>
      <c r="DU180">
        <v>54.19</v>
      </c>
      <c r="DV180">
        <v>1899.13</v>
      </c>
      <c r="DW180">
        <v>1665.62</v>
      </c>
      <c r="DX180">
        <v>1432.11</v>
      </c>
      <c r="DY180">
        <v>28.04</v>
      </c>
      <c r="DZ180">
        <v>72.22</v>
      </c>
      <c r="EA180" t="s">
        <v>594</v>
      </c>
      <c r="EB180" t="b">
        <v>0</v>
      </c>
      <c r="EC180">
        <v>42.81579212944533</v>
      </c>
      <c r="ED180" t="s">
        <v>743</v>
      </c>
      <c r="EE180">
        <v>81.09999999999999</v>
      </c>
      <c r="EF180" t="s">
        <v>659</v>
      </c>
      <c r="EG180" t="s">
        <v>666</v>
      </c>
      <c r="EH180" t="s">
        <v>668</v>
      </c>
      <c r="EI180" t="s">
        <v>659</v>
      </c>
      <c r="EJ180">
        <v>80</v>
      </c>
      <c r="EK180">
        <v>1672.42</v>
      </c>
      <c r="EL180">
        <v>1825.32</v>
      </c>
      <c r="EM180" t="s">
        <v>590</v>
      </c>
      <c r="EN180" t="s">
        <v>659</v>
      </c>
      <c r="EO180" t="s">
        <v>662</v>
      </c>
      <c r="EP180" t="s">
        <v>668</v>
      </c>
      <c r="EQ180">
        <v>57.5985449836949</v>
      </c>
      <c r="ER180">
        <v>71.37443488423993</v>
      </c>
      <c r="ES180" t="s">
        <v>66</v>
      </c>
      <c r="ET180">
        <v>50</v>
      </c>
      <c r="EU180">
        <v>100</v>
      </c>
      <c r="EV180" t="s">
        <v>659</v>
      </c>
      <c r="EW180" t="s">
        <v>663</v>
      </c>
      <c r="EX180" t="s">
        <v>663</v>
      </c>
      <c r="EY180" t="s">
        <v>710</v>
      </c>
      <c r="EZ180" t="s">
        <v>707</v>
      </c>
      <c r="FA180" t="s">
        <v>594</v>
      </c>
      <c r="FB180" t="s">
        <v>594</v>
      </c>
      <c r="FC180">
        <v>67</v>
      </c>
      <c r="FD180" t="s">
        <v>594</v>
      </c>
      <c r="FE180" t="s">
        <v>594</v>
      </c>
      <c r="FF180">
        <v>45.93</v>
      </c>
      <c r="FG180" t="s">
        <v>2934</v>
      </c>
      <c r="FH180">
        <v>81.12040566371826</v>
      </c>
      <c r="FI180">
        <v>41.78160652878114</v>
      </c>
      <c r="FJ180">
        <v>1665.620001220703</v>
      </c>
      <c r="FK180">
        <v>1698.897995605469</v>
      </c>
      <c r="FL180" t="s">
        <v>2951</v>
      </c>
      <c r="FM180">
        <v>1</v>
      </c>
      <c r="FN180">
        <v>44.41</v>
      </c>
      <c r="FO180" t="s">
        <v>590</v>
      </c>
      <c r="FP180">
        <v>0.89</v>
      </c>
      <c r="FQ180" t="s">
        <v>2954</v>
      </c>
      <c r="FR180" t="s">
        <v>3134</v>
      </c>
      <c r="FS180">
        <v>1</v>
      </c>
      <c r="FT180">
        <v>0</v>
      </c>
      <c r="FU180">
        <v>1</v>
      </c>
      <c r="FV180" t="s">
        <v>2006</v>
      </c>
      <c r="FW180">
        <v>1</v>
      </c>
      <c r="FX180" t="s">
        <v>663</v>
      </c>
      <c r="FY180" t="s">
        <v>3164</v>
      </c>
      <c r="FZ180" t="s">
        <v>3164</v>
      </c>
      <c r="GA180" t="s">
        <v>2006</v>
      </c>
      <c r="GB180">
        <v>0.6958528492269497</v>
      </c>
      <c r="GC180">
        <v>1835.599853515625</v>
      </c>
      <c r="GD180">
        <v>54.35022340983858</v>
      </c>
      <c r="GE180" t="s">
        <v>594</v>
      </c>
      <c r="GF180" t="s">
        <v>567</v>
      </c>
      <c r="GG180">
        <v>80</v>
      </c>
      <c r="GH180" t="s">
        <v>40</v>
      </c>
      <c r="GI180">
        <v>61.53231545398194</v>
      </c>
      <c r="GJ180" t="s">
        <v>594</v>
      </c>
      <c r="GK180">
        <v>50</v>
      </c>
      <c r="GL180" t="s">
        <v>594</v>
      </c>
      <c r="GM180">
        <v>65.70264386821998</v>
      </c>
      <c r="GN180" t="s">
        <v>659</v>
      </c>
      <c r="GO180">
        <v>50</v>
      </c>
      <c r="GP180" t="s">
        <v>594</v>
      </c>
      <c r="GQ180" t="s">
        <v>66</v>
      </c>
      <c r="GR180">
        <v>1960.66833545927</v>
      </c>
      <c r="GS180" t="s">
        <v>3185</v>
      </c>
      <c r="GT180">
        <v>-9.755260876409483</v>
      </c>
      <c r="GU180" t="s">
        <v>594</v>
      </c>
      <c r="GV180">
        <v>1781.048107743428</v>
      </c>
      <c r="GW180">
        <v>2140.288563175111</v>
      </c>
      <c r="GX180">
        <v>0.445605292783835</v>
      </c>
      <c r="GY180" t="s">
        <v>3183</v>
      </c>
      <c r="GZ180" t="s">
        <v>707</v>
      </c>
      <c r="HA180">
        <v>70</v>
      </c>
      <c r="HB180">
        <v>0</v>
      </c>
      <c r="HC180">
        <v>0</v>
      </c>
      <c r="HD180" t="s">
        <v>66</v>
      </c>
      <c r="HE180" t="s">
        <v>562</v>
      </c>
      <c r="HF180">
        <v>2104.3125</v>
      </c>
      <c r="HG180">
        <v>2292</v>
      </c>
      <c r="HH180">
        <v>1487.625</v>
      </c>
      <c r="HI180" t="s">
        <v>3189</v>
      </c>
      <c r="HJ180" t="b">
        <v>1</v>
      </c>
      <c r="HK180">
        <v>1487.625</v>
      </c>
      <c r="HM180">
        <v>2104.3125</v>
      </c>
      <c r="HN180">
        <v>2292</v>
      </c>
      <c r="HO180">
        <v>1487.625</v>
      </c>
      <c r="HP180">
        <v>18.9412670810226</v>
      </c>
      <c r="HQ180">
        <v>82</v>
      </c>
      <c r="HR180" t="s">
        <v>3182</v>
      </c>
      <c r="HS180">
        <v>25</v>
      </c>
      <c r="HT180" t="s">
        <v>66</v>
      </c>
      <c r="HU180">
        <v>4345354.873413089</v>
      </c>
      <c r="HV180">
        <v>115736.5</v>
      </c>
      <c r="HW180" t="s">
        <v>591</v>
      </c>
      <c r="HX180">
        <v>79.2</v>
      </c>
      <c r="HY180" t="s">
        <v>594</v>
      </c>
      <c r="HZ180">
        <v>20</v>
      </c>
      <c r="IA180">
        <v>60</v>
      </c>
      <c r="IB180">
        <v>20</v>
      </c>
      <c r="IC180">
        <v>20</v>
      </c>
      <c r="ID180">
        <v>54</v>
      </c>
      <c r="IE180">
        <v>42.81579212944533</v>
      </c>
      <c r="IF180">
        <v>80</v>
      </c>
      <c r="IG180">
        <v>100</v>
      </c>
      <c r="IH180">
        <v>67</v>
      </c>
      <c r="II180">
        <v>0</v>
      </c>
      <c r="IJ180">
        <v>66.34157921294454</v>
      </c>
      <c r="IK180">
        <v>68.84473763883361</v>
      </c>
      <c r="IL180">
        <v>45.93</v>
      </c>
      <c r="IM180">
        <v>45.2</v>
      </c>
      <c r="IN180">
        <v>58.93663168517782</v>
      </c>
      <c r="IO180">
        <v>56.08847376388336</v>
      </c>
      <c r="IP180">
        <v>58.6</v>
      </c>
      <c r="IQ180">
        <v>61.78</v>
      </c>
      <c r="IR180">
        <v>56.11955272453059</v>
      </c>
      <c r="IS180">
        <v>58.98247376388336</v>
      </c>
      <c r="IT180">
        <v>66.34157921294454</v>
      </c>
      <c r="IU180">
        <v>54</v>
      </c>
      <c r="IV180">
        <v>48.0047376388336</v>
      </c>
      <c r="IW180">
        <v>1.72</v>
      </c>
      <c r="IX180">
        <v>75</v>
      </c>
      <c r="IY180" t="s">
        <v>3192</v>
      </c>
      <c r="IZ180" t="s">
        <v>2954</v>
      </c>
      <c r="JA180" t="s">
        <v>3194</v>
      </c>
      <c r="JB180" t="s">
        <v>3218</v>
      </c>
      <c r="JC180">
        <v>61.23847376388336</v>
      </c>
      <c r="JD180">
        <v>1.4</v>
      </c>
      <c r="JE180">
        <v>3.75</v>
      </c>
      <c r="JF180">
        <v>61.23847376388336</v>
      </c>
      <c r="JG180">
        <v>0</v>
      </c>
      <c r="JI180">
        <v>61.23847376388336</v>
      </c>
      <c r="JJ180">
        <v>0</v>
      </c>
      <c r="JK180" t="s">
        <v>3238</v>
      </c>
      <c r="JL180" t="s">
        <v>3366</v>
      </c>
      <c r="JM180">
        <v>62.83847376388336</v>
      </c>
      <c r="JN180">
        <v>1.6</v>
      </c>
      <c r="JO180" t="s">
        <v>3394</v>
      </c>
      <c r="JP180" t="s">
        <v>3182</v>
      </c>
      <c r="JQ180">
        <v>25</v>
      </c>
      <c r="JR180">
        <v>58.641107140625</v>
      </c>
      <c r="JS180" t="s">
        <v>261</v>
      </c>
      <c r="JT180">
        <v>58.641107140625</v>
      </c>
      <c r="JU180">
        <v>2.26</v>
      </c>
      <c r="JV180">
        <v>55.6</v>
      </c>
      <c r="JW180">
        <v>55.2</v>
      </c>
      <c r="JX180">
        <v>75.2</v>
      </c>
      <c r="JY180">
        <v>7.5</v>
      </c>
      <c r="JZ180">
        <v>69.3</v>
      </c>
      <c r="KA180">
        <v>45.1</v>
      </c>
      <c r="KB180">
        <v>55.6</v>
      </c>
      <c r="KC180">
        <v>55.6</v>
      </c>
      <c r="KD180">
        <v>0.7</v>
      </c>
      <c r="KE180">
        <v>2.26</v>
      </c>
      <c r="KF180">
        <v>58.56</v>
      </c>
      <c r="KG180" t="s">
        <v>3426</v>
      </c>
      <c r="KH180">
        <v>58.88442856250001</v>
      </c>
      <c r="KI180">
        <v>58.6</v>
      </c>
      <c r="KJ180">
        <v>58.641107140625</v>
      </c>
      <c r="KK180">
        <v>58.6</v>
      </c>
      <c r="KL180" t="s">
        <v>567</v>
      </c>
      <c r="KM180" t="s">
        <v>590</v>
      </c>
      <c r="KN180" t="s">
        <v>250</v>
      </c>
      <c r="KO180" t="s">
        <v>250</v>
      </c>
      <c r="KP180">
        <v>58.641107140625</v>
      </c>
      <c r="KQ180" t="b">
        <v>0</v>
      </c>
      <c r="KT180">
        <v>0</v>
      </c>
      <c r="KU180">
        <v>0</v>
      </c>
      <c r="KX180">
        <v>0</v>
      </c>
      <c r="KY180">
        <v>0</v>
      </c>
      <c r="KZ180" t="b">
        <v>1</v>
      </c>
      <c r="LB180">
        <v>5</v>
      </c>
      <c r="LC180">
        <v>33.3</v>
      </c>
      <c r="LD180">
        <v>6</v>
      </c>
      <c r="LE180" t="s">
        <v>3187</v>
      </c>
      <c r="LF180">
        <v>35.12</v>
      </c>
      <c r="LG180">
        <v>1.48</v>
      </c>
      <c r="LH180">
        <v>41</v>
      </c>
      <c r="LI180" t="s">
        <v>55</v>
      </c>
    </row>
    <row r="181" spans="1:321">
      <c r="A181" t="s">
        <v>371</v>
      </c>
      <c r="B181" t="s">
        <v>494</v>
      </c>
      <c r="C181" t="s">
        <v>1253</v>
      </c>
      <c r="D181" t="s">
        <v>1328</v>
      </c>
      <c r="E181" t="s">
        <v>1253</v>
      </c>
      <c r="F181" t="s">
        <v>80</v>
      </c>
      <c r="G181" t="s">
        <v>1356</v>
      </c>
      <c r="H181" s="37" t="s">
        <v>1575</v>
      </c>
      <c r="I181" t="s">
        <v>1779</v>
      </c>
      <c r="J181">
        <v>8049</v>
      </c>
      <c r="K181">
        <v>373.5</v>
      </c>
      <c r="L181">
        <v>794741702656</v>
      </c>
      <c r="M181">
        <v>1383818723328</v>
      </c>
      <c r="N181">
        <v>2127822517</v>
      </c>
      <c r="O181">
        <v>957713770</v>
      </c>
      <c r="P181">
        <v>1.02</v>
      </c>
      <c r="Q181">
        <v>508.45</v>
      </c>
      <c r="R181">
        <v>316.2</v>
      </c>
      <c r="S181">
        <v>8506568</v>
      </c>
      <c r="T181">
        <v>5.16</v>
      </c>
      <c r="U181">
        <v>6.2520757</v>
      </c>
      <c r="V181">
        <v>1.4</v>
      </c>
      <c r="W181">
        <v>0.18299356</v>
      </c>
      <c r="X181">
        <v>0.09</v>
      </c>
      <c r="Y181">
        <v>5.062</v>
      </c>
      <c r="Z181">
        <v>0.319</v>
      </c>
      <c r="AA181">
        <v>4.15</v>
      </c>
      <c r="AB181">
        <v>13.17</v>
      </c>
      <c r="AC181">
        <v>0</v>
      </c>
      <c r="AD181">
        <v>10.738</v>
      </c>
      <c r="AE181">
        <v>4.644</v>
      </c>
      <c r="AF181">
        <v>3.545</v>
      </c>
      <c r="AG181">
        <v>6.295000000000001</v>
      </c>
      <c r="AH181">
        <v>4.1</v>
      </c>
      <c r="AI181">
        <v>57.7</v>
      </c>
      <c r="AJ181">
        <v>57.7</v>
      </c>
      <c r="AK181">
        <v>110.91</v>
      </c>
      <c r="AL181">
        <v>0.599</v>
      </c>
      <c r="AM181">
        <v>0.201</v>
      </c>
      <c r="AN181">
        <v>41961000960</v>
      </c>
      <c r="AO181">
        <v>630947971072</v>
      </c>
      <c r="AP181">
        <v>142277400000</v>
      </c>
      <c r="AQ181">
        <v>46484100000</v>
      </c>
      <c r="AR181">
        <v>31</v>
      </c>
      <c r="AS181">
        <v>72.38</v>
      </c>
      <c r="AT181">
        <v>59.74016</v>
      </c>
      <c r="AU181">
        <v>267.396</v>
      </c>
      <c r="AV181">
        <v>2041.468</v>
      </c>
      <c r="AW181">
        <v>19.718</v>
      </c>
      <c r="AX181">
        <v>54.991</v>
      </c>
      <c r="AY181">
        <v>24.209999</v>
      </c>
      <c r="AZ181">
        <v>11.06155621686556</v>
      </c>
      <c r="BA181">
        <v>-15.14256385793778</v>
      </c>
      <c r="BB181">
        <v>-16.59848996348251</v>
      </c>
      <c r="BC181">
        <v>-1.25356839778032</v>
      </c>
      <c r="BD181">
        <v>33.38968556848826</v>
      </c>
      <c r="BE181">
        <v>-36.05</v>
      </c>
      <c r="BF181">
        <v>5</v>
      </c>
      <c r="BG181">
        <v>5.85</v>
      </c>
      <c r="BH181">
        <v>67</v>
      </c>
      <c r="BI181" t="s">
        <v>1805</v>
      </c>
      <c r="BJ181" t="s">
        <v>1981</v>
      </c>
      <c r="BK181">
        <v>77</v>
      </c>
      <c r="BL181" t="s">
        <v>371</v>
      </c>
      <c r="BM181" t="s">
        <v>2002</v>
      </c>
      <c r="BN181">
        <v>373.5</v>
      </c>
      <c r="BO181">
        <v>-0.9020944419060317</v>
      </c>
      <c r="BP181">
        <v>0.7145729682810575</v>
      </c>
      <c r="BQ181">
        <v>4.32960893854748</v>
      </c>
      <c r="BR181">
        <v>17.02961213940801</v>
      </c>
      <c r="BS181">
        <v>-2.873485409891041</v>
      </c>
      <c r="BT181">
        <v>-12.67243644145498</v>
      </c>
      <c r="BU181">
        <v>3.573819816533902</v>
      </c>
      <c r="BV181">
        <v>6.982512889637428</v>
      </c>
      <c r="BW181">
        <v>13.81460813737333</v>
      </c>
      <c r="BX181">
        <v>3.41026199575015</v>
      </c>
      <c r="BY181">
        <v>79.35943060498221</v>
      </c>
      <c r="BZ181">
        <v>72.79270366380761</v>
      </c>
      <c r="CA181">
        <v>61.95463798049218</v>
      </c>
      <c r="CB181">
        <v>0.6807093215676332</v>
      </c>
      <c r="CC181">
        <v>-5.111525802993664</v>
      </c>
      <c r="CD181">
        <v>5.792235124561297</v>
      </c>
      <c r="CE181" t="s">
        <v>2004</v>
      </c>
      <c r="CF181">
        <v>379.3699951171875</v>
      </c>
      <c r="CG181">
        <v>371.4599975585937</v>
      </c>
      <c r="CH181">
        <v>355.7474960327148</v>
      </c>
      <c r="CI181">
        <v>375.8492641818229</v>
      </c>
      <c r="CJ181">
        <v>370.9020389915981</v>
      </c>
      <c r="CK181">
        <v>366.7424862883961</v>
      </c>
      <c r="CL181">
        <v>85.26689522631229</v>
      </c>
      <c r="CM181">
        <v>89.81843081832697</v>
      </c>
      <c r="CN181" t="s">
        <v>2022</v>
      </c>
      <c r="CO181">
        <v>-15</v>
      </c>
      <c r="CP181" t="s">
        <v>1328</v>
      </c>
      <c r="CQ181" t="s">
        <v>1328</v>
      </c>
      <c r="CR181">
        <v>5655425</v>
      </c>
      <c r="CS181">
        <v>7434875.8</v>
      </c>
      <c r="CT181">
        <v>0.7704674322423338</v>
      </c>
      <c r="CU181">
        <v>0.7606616643145538</v>
      </c>
      <c r="CV181" t="s">
        <v>2145</v>
      </c>
      <c r="CW181">
        <v>-0.05466285578884349</v>
      </c>
      <c r="CX181" t="s">
        <v>2314</v>
      </c>
      <c r="CY181" t="s">
        <v>2516</v>
      </c>
      <c r="CZ181" t="s">
        <v>2720</v>
      </c>
      <c r="DA181" t="s">
        <v>2823</v>
      </c>
      <c r="DB181">
        <v>-1.581027667984192</v>
      </c>
      <c r="DC181">
        <v>3.577369295102351</v>
      </c>
      <c r="DD181">
        <v>10.8966786036794</v>
      </c>
      <c r="DE181" t="s">
        <v>2909</v>
      </c>
      <c r="DF181">
        <v>364.4</v>
      </c>
      <c r="DG181">
        <v>352.1</v>
      </c>
      <c r="DH181">
        <v>410.45</v>
      </c>
      <c r="DI181">
        <v>437.38</v>
      </c>
      <c r="DJ181" t="s">
        <v>2913</v>
      </c>
      <c r="DK181" t="s">
        <v>659</v>
      </c>
      <c r="DL181">
        <v>508.45</v>
      </c>
      <c r="DM181">
        <v>463.08</v>
      </c>
      <c r="DN181">
        <v>435.01</v>
      </c>
      <c r="DO181">
        <v>412.33</v>
      </c>
      <c r="DP181">
        <v>389.64</v>
      </c>
      <c r="DQ181">
        <v>357.34</v>
      </c>
      <c r="DR181">
        <v>316.2</v>
      </c>
      <c r="DS181" t="s">
        <v>2918</v>
      </c>
      <c r="DT181">
        <v>389.6395122070313</v>
      </c>
      <c r="DU181">
        <v>70.2</v>
      </c>
      <c r="DV181">
        <v>395.08</v>
      </c>
      <c r="DW181">
        <v>355.75</v>
      </c>
      <c r="DX181">
        <v>316.41</v>
      </c>
      <c r="DY181">
        <v>22.11</v>
      </c>
      <c r="DZ181">
        <v>72.56999999999999</v>
      </c>
      <c r="EA181" t="s">
        <v>594</v>
      </c>
      <c r="EB181" t="b">
        <v>0</v>
      </c>
      <c r="EC181">
        <v>42.53762742279104</v>
      </c>
      <c r="ED181" t="s">
        <v>743</v>
      </c>
      <c r="EE181">
        <v>72.8</v>
      </c>
      <c r="EF181" t="s">
        <v>659</v>
      </c>
      <c r="EG181" t="s">
        <v>666</v>
      </c>
      <c r="EH181" t="s">
        <v>66</v>
      </c>
      <c r="EI181" t="s">
        <v>659</v>
      </c>
      <c r="EJ181">
        <v>67</v>
      </c>
      <c r="EK181">
        <v>354.3</v>
      </c>
      <c r="EL181">
        <v>416.4</v>
      </c>
      <c r="EM181" t="s">
        <v>562</v>
      </c>
      <c r="EN181" t="s">
        <v>663</v>
      </c>
      <c r="EO181" t="s">
        <v>594</v>
      </c>
      <c r="EP181" t="s">
        <v>668</v>
      </c>
      <c r="EQ181">
        <v>69.10975353457164</v>
      </c>
      <c r="ER181">
        <v>56.30297529087743</v>
      </c>
      <c r="ES181" t="s">
        <v>691</v>
      </c>
      <c r="ET181">
        <v>75</v>
      </c>
      <c r="EU181">
        <v>59.98292606037149</v>
      </c>
      <c r="EV181" t="s">
        <v>663</v>
      </c>
      <c r="EW181" t="s">
        <v>663</v>
      </c>
      <c r="EX181" t="s">
        <v>663</v>
      </c>
      <c r="EY181" t="s">
        <v>742</v>
      </c>
      <c r="EZ181" t="s">
        <v>594</v>
      </c>
      <c r="FA181" t="s">
        <v>594</v>
      </c>
      <c r="FB181" t="s">
        <v>594</v>
      </c>
      <c r="FC181">
        <v>35</v>
      </c>
      <c r="FD181" t="s">
        <v>592</v>
      </c>
      <c r="FE181" t="s">
        <v>594</v>
      </c>
      <c r="FF181">
        <v>46.2</v>
      </c>
      <c r="FG181" t="s">
        <v>2934</v>
      </c>
      <c r="FH181">
        <v>72.79270366380761</v>
      </c>
      <c r="FI181">
        <v>0.5929141236462101</v>
      </c>
      <c r="FJ181">
        <v>355.7474960327148</v>
      </c>
      <c r="FK181">
        <v>388.517998046875</v>
      </c>
      <c r="FL181" t="s">
        <v>2951</v>
      </c>
      <c r="FM181">
        <v>1</v>
      </c>
      <c r="FN181">
        <v>46.18</v>
      </c>
      <c r="FO181" t="s">
        <v>590</v>
      </c>
      <c r="FP181">
        <v>0.92</v>
      </c>
      <c r="FQ181" t="s">
        <v>2954</v>
      </c>
      <c r="FR181" t="s">
        <v>3135</v>
      </c>
      <c r="FS181">
        <v>1</v>
      </c>
      <c r="FT181">
        <v>0</v>
      </c>
      <c r="FU181">
        <v>1</v>
      </c>
      <c r="FV181" t="s">
        <v>2006</v>
      </c>
      <c r="FW181">
        <v>1</v>
      </c>
      <c r="FX181" t="s">
        <v>663</v>
      </c>
      <c r="FY181" t="s">
        <v>3164</v>
      </c>
      <c r="FZ181" t="s">
        <v>3164</v>
      </c>
      <c r="GA181" t="s">
        <v>2006</v>
      </c>
      <c r="GB181">
        <v>0.6728041029381451</v>
      </c>
      <c r="GC181">
        <v>371.8000183105469</v>
      </c>
      <c r="GD181">
        <v>56.83501437069906</v>
      </c>
      <c r="GE181" t="s">
        <v>594</v>
      </c>
      <c r="GF181" t="s">
        <v>567</v>
      </c>
      <c r="GG181">
        <v>80</v>
      </c>
      <c r="GH181" t="s">
        <v>40</v>
      </c>
      <c r="GI181">
        <v>75.51299328157243</v>
      </c>
      <c r="GJ181" t="s">
        <v>710</v>
      </c>
      <c r="GK181">
        <v>50</v>
      </c>
      <c r="GL181" t="s">
        <v>594</v>
      </c>
      <c r="GM181">
        <v>57.15558193113669</v>
      </c>
      <c r="GN181" t="s">
        <v>594</v>
      </c>
      <c r="GO181">
        <v>50</v>
      </c>
      <c r="GP181" t="s">
        <v>594</v>
      </c>
      <c r="GQ181" t="s">
        <v>66</v>
      </c>
      <c r="GR181">
        <v>405.9884578036419</v>
      </c>
      <c r="GS181" t="s">
        <v>3185</v>
      </c>
      <c r="GT181">
        <v>-8.002310700999061</v>
      </c>
      <c r="GU181" t="s">
        <v>594</v>
      </c>
      <c r="GV181">
        <v>369.4021411426542</v>
      </c>
      <c r="GW181">
        <v>442.5747744646296</v>
      </c>
      <c r="GX181">
        <v>0.2547987213519926</v>
      </c>
      <c r="GY181" t="s">
        <v>40</v>
      </c>
      <c r="GZ181" t="s">
        <v>707</v>
      </c>
      <c r="HA181">
        <v>60</v>
      </c>
      <c r="HB181">
        <v>0</v>
      </c>
      <c r="HC181">
        <v>0</v>
      </c>
      <c r="HD181" t="s">
        <v>66</v>
      </c>
      <c r="HE181" t="s">
        <v>712</v>
      </c>
      <c r="HF181">
        <v>388.294</v>
      </c>
      <c r="HG181">
        <v>460.388</v>
      </c>
      <c r="HH181">
        <v>335.425</v>
      </c>
      <c r="HI181" t="s">
        <v>3188</v>
      </c>
      <c r="HJ181" t="b">
        <v>1</v>
      </c>
      <c r="HK181">
        <v>335.425</v>
      </c>
      <c r="HM181">
        <v>388.294</v>
      </c>
      <c r="HN181">
        <v>460.388</v>
      </c>
      <c r="HO181">
        <v>388.294</v>
      </c>
      <c r="HP181">
        <v>-3.809999639448455</v>
      </c>
      <c r="HQ181">
        <v>70</v>
      </c>
      <c r="HR181" t="s">
        <v>3182</v>
      </c>
      <c r="HS181">
        <v>33.33333333333333</v>
      </c>
      <c r="HT181" t="s">
        <v>66</v>
      </c>
      <c r="HU181">
        <v>-5964555.957393849</v>
      </c>
      <c r="HV181">
        <v>2769962.54</v>
      </c>
      <c r="HW181" t="s">
        <v>591</v>
      </c>
      <c r="HX181">
        <v>68.90000000000001</v>
      </c>
      <c r="HY181" t="s">
        <v>594</v>
      </c>
      <c r="HZ181">
        <v>100</v>
      </c>
      <c r="IA181">
        <v>100</v>
      </c>
      <c r="IB181">
        <v>40</v>
      </c>
      <c r="IC181">
        <v>40</v>
      </c>
      <c r="ID181">
        <v>67</v>
      </c>
      <c r="IE181">
        <v>42.53762742279104</v>
      </c>
      <c r="IF181">
        <v>67</v>
      </c>
      <c r="IG181">
        <v>59.98292606037149</v>
      </c>
      <c r="IH181">
        <v>35</v>
      </c>
      <c r="II181">
        <v>0</v>
      </c>
      <c r="IJ181">
        <v>47.20000647556083</v>
      </c>
      <c r="IK181">
        <v>59.66128822683731</v>
      </c>
      <c r="IL181">
        <v>46.2</v>
      </c>
      <c r="IM181">
        <v>83.7</v>
      </c>
      <c r="IN181">
        <v>59.08000259022432</v>
      </c>
      <c r="IO181">
        <v>56.90000194266825</v>
      </c>
      <c r="IP181">
        <v>58.6</v>
      </c>
      <c r="IQ181">
        <v>69.505</v>
      </c>
      <c r="IR181">
        <v>64.24500226644629</v>
      </c>
      <c r="IS181">
        <v>57.16500194266825</v>
      </c>
      <c r="IT181">
        <v>47.20000647556083</v>
      </c>
      <c r="IU181">
        <v>67</v>
      </c>
      <c r="IV181">
        <v>64.67128822683731</v>
      </c>
      <c r="IW181">
        <v>2.46</v>
      </c>
      <c r="IX181">
        <v>70</v>
      </c>
      <c r="IY181" t="s">
        <v>3192</v>
      </c>
      <c r="IZ181" t="s">
        <v>2954</v>
      </c>
      <c r="JA181" t="s">
        <v>3194</v>
      </c>
      <c r="JB181" t="s">
        <v>3223</v>
      </c>
      <c r="JC181">
        <v>61.30000194266825</v>
      </c>
      <c r="JD181">
        <v>1.4</v>
      </c>
      <c r="JE181">
        <v>3</v>
      </c>
      <c r="JF181">
        <v>61.30000194266825</v>
      </c>
      <c r="JG181">
        <v>0</v>
      </c>
      <c r="JI181">
        <v>63.30000194266825</v>
      </c>
      <c r="JJ181">
        <v>2</v>
      </c>
      <c r="JK181" t="s">
        <v>3239</v>
      </c>
      <c r="JL181" t="s">
        <v>3319</v>
      </c>
      <c r="JM181">
        <v>64.63333527600157</v>
      </c>
      <c r="JN181">
        <v>1.333333333333333</v>
      </c>
      <c r="JO181" t="s">
        <v>3396</v>
      </c>
      <c r="JP181" t="s">
        <v>3182</v>
      </c>
      <c r="JQ181">
        <v>33.33333333333333</v>
      </c>
      <c r="JR181">
        <v>58.58845500000001</v>
      </c>
      <c r="JS181" t="s">
        <v>80</v>
      </c>
      <c r="JT181">
        <v>58.58845500000001</v>
      </c>
      <c r="JU181">
        <v>3</v>
      </c>
      <c r="JV181">
        <v>54.2</v>
      </c>
      <c r="JW181">
        <v>55.6</v>
      </c>
      <c r="JX181">
        <v>75.7</v>
      </c>
      <c r="JY181">
        <v>5.4</v>
      </c>
      <c r="JZ181">
        <v>66.8</v>
      </c>
      <c r="KA181">
        <v>42.8</v>
      </c>
      <c r="KB181">
        <v>54.2</v>
      </c>
      <c r="KC181">
        <v>54.2</v>
      </c>
      <c r="KD181">
        <v>0.7</v>
      </c>
      <c r="KE181">
        <v>3</v>
      </c>
      <c r="KF181">
        <v>57.90000000000001</v>
      </c>
      <c r="KG181" t="s">
        <v>3426</v>
      </c>
      <c r="KH181">
        <v>60.65382000000001</v>
      </c>
      <c r="KI181">
        <v>58.6</v>
      </c>
      <c r="KJ181">
        <v>58.58845500000001</v>
      </c>
      <c r="KK181">
        <v>58.6</v>
      </c>
      <c r="KL181" t="s">
        <v>567</v>
      </c>
      <c r="KM181" t="s">
        <v>590</v>
      </c>
      <c r="KN181" t="s">
        <v>250</v>
      </c>
      <c r="KO181" t="s">
        <v>250</v>
      </c>
      <c r="KP181">
        <v>58.58845500000001</v>
      </c>
      <c r="KQ181" t="b">
        <v>0</v>
      </c>
      <c r="KT181">
        <v>0</v>
      </c>
      <c r="KU181">
        <v>0</v>
      </c>
      <c r="KX181">
        <v>0</v>
      </c>
      <c r="KY181">
        <v>0</v>
      </c>
      <c r="KZ181" t="b">
        <v>1</v>
      </c>
      <c r="LB181">
        <v>8</v>
      </c>
      <c r="LC181">
        <v>22.2</v>
      </c>
      <c r="LD181">
        <v>9</v>
      </c>
      <c r="LE181" t="s">
        <v>594</v>
      </c>
      <c r="LF181">
        <v>33.39</v>
      </c>
      <c r="LG181">
        <v>1.55</v>
      </c>
      <c r="LH181">
        <v>41</v>
      </c>
      <c r="LI181" t="s">
        <v>55</v>
      </c>
    </row>
    <row r="182" spans="1:321">
      <c r="A182" t="s">
        <v>372</v>
      </c>
      <c r="B182" t="s">
        <v>495</v>
      </c>
      <c r="C182" t="s">
        <v>1322</v>
      </c>
      <c r="D182" t="s">
        <v>1328</v>
      </c>
      <c r="E182" t="s">
        <v>1322</v>
      </c>
      <c r="F182" t="s">
        <v>261</v>
      </c>
      <c r="G182" t="s">
        <v>1376</v>
      </c>
      <c r="H182" s="37" t="s">
        <v>1576</v>
      </c>
      <c r="I182" t="s">
        <v>1780</v>
      </c>
      <c r="J182">
        <v>9014</v>
      </c>
      <c r="K182">
        <v>1373.2</v>
      </c>
      <c r="L182">
        <v>591478718464</v>
      </c>
      <c r="M182">
        <v>701153280000</v>
      </c>
      <c r="N182">
        <v>430730232</v>
      </c>
      <c r="O182">
        <v>155311938</v>
      </c>
      <c r="P182">
        <v>0.25</v>
      </c>
      <c r="Q182">
        <v>1814</v>
      </c>
      <c r="R182">
        <v>1090</v>
      </c>
      <c r="S182">
        <v>978916</v>
      </c>
      <c r="T182">
        <v>61.36</v>
      </c>
      <c r="U182">
        <v>33.65385</v>
      </c>
      <c r="V182">
        <v>3.74</v>
      </c>
      <c r="W182">
        <v>5.833123</v>
      </c>
      <c r="X182">
        <v>0.05</v>
      </c>
      <c r="Y182">
        <v>25.277</v>
      </c>
      <c r="Z182">
        <v>6.915</v>
      </c>
      <c r="AA182">
        <v>11.12</v>
      </c>
      <c r="AB182">
        <v>6.32</v>
      </c>
      <c r="AC182">
        <v>0</v>
      </c>
      <c r="AD182">
        <v>67.75499600000001</v>
      </c>
      <c r="AE182">
        <v>16.178</v>
      </c>
      <c r="AF182">
        <v>9.569999599999999</v>
      </c>
      <c r="AG182">
        <v>27.356002</v>
      </c>
      <c r="AH182">
        <v>134.1</v>
      </c>
      <c r="AI182">
        <v>1161</v>
      </c>
      <c r="AJ182">
        <v>1157.6</v>
      </c>
      <c r="AK182">
        <v>89.29000000000001</v>
      </c>
      <c r="AL182">
        <v>1.247</v>
      </c>
      <c r="AM182">
        <v>0.348</v>
      </c>
      <c r="AN182">
        <v>39424999424</v>
      </c>
      <c r="AO182">
        <v>145103994880</v>
      </c>
      <c r="AP182">
        <v>1307000000</v>
      </c>
      <c r="AQ182">
        <v>-14522000000</v>
      </c>
      <c r="AR182">
        <v>23</v>
      </c>
      <c r="AS182">
        <v>22.38</v>
      </c>
      <c r="AT182">
        <v>40.80365</v>
      </c>
      <c r="AU182">
        <v>367.452</v>
      </c>
      <c r="AV182">
        <v>235.449</v>
      </c>
      <c r="AW182">
        <v>91.56699999999999</v>
      </c>
      <c r="AX182">
        <v>63.53</v>
      </c>
      <c r="AY182">
        <v>28.125998</v>
      </c>
      <c r="AZ182">
        <v>10.01442115765535</v>
      </c>
      <c r="BA182">
        <v>-8.465538203810397</v>
      </c>
      <c r="BB182">
        <v>-15.31820597890102</v>
      </c>
      <c r="BC182">
        <v>4.482484370009179</v>
      </c>
      <c r="BD182">
        <v>32.11068510456076</v>
      </c>
      <c r="BE182">
        <v>-37.56</v>
      </c>
      <c r="BF182">
        <v>6</v>
      </c>
      <c r="BG182">
        <v>-2.46</v>
      </c>
      <c r="BH182">
        <v>68</v>
      </c>
      <c r="BI182" t="s">
        <v>1805</v>
      </c>
      <c r="BJ182" t="s">
        <v>1982</v>
      </c>
      <c r="BK182">
        <v>77</v>
      </c>
      <c r="BL182" t="s">
        <v>372</v>
      </c>
      <c r="BM182" t="s">
        <v>2002</v>
      </c>
      <c r="BN182">
        <v>1373.199951171875</v>
      </c>
      <c r="BO182">
        <v>-0.7946828773319425</v>
      </c>
      <c r="BP182">
        <v>1.208719174053297</v>
      </c>
      <c r="BQ182">
        <v>4.077605408693596</v>
      </c>
      <c r="BR182">
        <v>16.51111315263627</v>
      </c>
      <c r="BS182">
        <v>5.258314952453302</v>
      </c>
      <c r="BT182">
        <v>-3.472516888924848</v>
      </c>
      <c r="BU182">
        <v>3.288754164439489</v>
      </c>
      <c r="BV182">
        <v>4.680098211274249</v>
      </c>
      <c r="BW182">
        <v>12.11879675253134</v>
      </c>
      <c r="BX182">
        <v>3.63905410705037</v>
      </c>
      <c r="BY182">
        <v>84.89207790691844</v>
      </c>
      <c r="BZ182">
        <v>83.17334342896602</v>
      </c>
      <c r="CA182">
        <v>64.75091932721034</v>
      </c>
      <c r="CB182">
        <v>22.44904431573877</v>
      </c>
      <c r="CC182">
        <v>3.597275390597733</v>
      </c>
      <c r="CD182">
        <v>18.85176892514104</v>
      </c>
      <c r="CE182" t="s">
        <v>2004</v>
      </c>
      <c r="CF182">
        <v>1387.87998046875</v>
      </c>
      <c r="CG182">
        <v>1360.340002441406</v>
      </c>
      <c r="CH182">
        <v>1283.735003662109</v>
      </c>
      <c r="CI182">
        <v>1377.750203150876</v>
      </c>
      <c r="CJ182">
        <v>1355.183407050621</v>
      </c>
      <c r="CK182">
        <v>1326.684484730412</v>
      </c>
      <c r="CL182">
        <v>88.46148964798211</v>
      </c>
      <c r="CM182">
        <v>92.38567138065611</v>
      </c>
      <c r="CN182" t="s">
        <v>2014</v>
      </c>
      <c r="CO182">
        <v>20</v>
      </c>
      <c r="CP182" t="s">
        <v>1328</v>
      </c>
      <c r="CQ182" t="s">
        <v>1328</v>
      </c>
      <c r="CR182">
        <v>568319</v>
      </c>
      <c r="CS182">
        <v>1205385.2</v>
      </c>
      <c r="CT182">
        <v>0.6929605020314945</v>
      </c>
      <c r="CU182">
        <v>0.471483306747088</v>
      </c>
      <c r="CV182" t="s">
        <v>2145</v>
      </c>
      <c r="CW182">
        <v>-0.08862930552254136</v>
      </c>
      <c r="CX182" t="s">
        <v>2315</v>
      </c>
      <c r="CY182" t="s">
        <v>2517</v>
      </c>
      <c r="CZ182" t="s">
        <v>2721</v>
      </c>
      <c r="DA182" t="s">
        <v>2888</v>
      </c>
      <c r="DB182">
        <v>-0.04368158646972375</v>
      </c>
      <c r="DC182">
        <v>3.841494692978498</v>
      </c>
      <c r="DD182">
        <v>14.29046618159593</v>
      </c>
      <c r="DE182" t="s">
        <v>2909</v>
      </c>
      <c r="DF182">
        <v>1342.3</v>
      </c>
      <c r="DG182">
        <v>1256.8</v>
      </c>
      <c r="DH182">
        <v>1359.12</v>
      </c>
      <c r="DI182">
        <v>1449.45</v>
      </c>
      <c r="DJ182" t="s">
        <v>2914</v>
      </c>
      <c r="DK182" t="s">
        <v>659</v>
      </c>
      <c r="DL182">
        <v>1684.9</v>
      </c>
      <c r="DM182">
        <v>1544.5</v>
      </c>
      <c r="DN182">
        <v>1457.65</v>
      </c>
      <c r="DO182">
        <v>1387.45</v>
      </c>
      <c r="DP182">
        <v>1317.25</v>
      </c>
      <c r="DQ182">
        <v>1217.31</v>
      </c>
      <c r="DR182">
        <v>1090</v>
      </c>
      <c r="DS182" t="s">
        <v>2917</v>
      </c>
      <c r="DT182">
        <v>1387.450012207031</v>
      </c>
      <c r="DU182">
        <v>52.4</v>
      </c>
      <c r="DV182">
        <v>1472.3</v>
      </c>
      <c r="DW182">
        <v>1283.74</v>
      </c>
      <c r="DX182">
        <v>1095.17</v>
      </c>
      <c r="DY182">
        <v>29.38</v>
      </c>
      <c r="DZ182">
        <v>73.72</v>
      </c>
      <c r="EA182" t="s">
        <v>594</v>
      </c>
      <c r="EB182" t="b">
        <v>0</v>
      </c>
      <c r="EC182">
        <v>49.67856545022286</v>
      </c>
      <c r="ED182" t="s">
        <v>250</v>
      </c>
      <c r="EE182">
        <v>83.2</v>
      </c>
      <c r="EF182" t="s">
        <v>659</v>
      </c>
      <c r="EG182" t="s">
        <v>666</v>
      </c>
      <c r="EH182" t="s">
        <v>66</v>
      </c>
      <c r="EI182" t="s">
        <v>659</v>
      </c>
      <c r="EJ182">
        <v>72</v>
      </c>
      <c r="EK182">
        <v>1313.6</v>
      </c>
      <c r="EL182">
        <v>1438.06</v>
      </c>
      <c r="EM182" t="s">
        <v>567</v>
      </c>
      <c r="EN182" t="s">
        <v>663</v>
      </c>
      <c r="EO182" t="s">
        <v>662</v>
      </c>
      <c r="EP182" t="s">
        <v>66</v>
      </c>
      <c r="EQ182">
        <v>75</v>
      </c>
      <c r="ER182">
        <v>71.91055971076543</v>
      </c>
      <c r="ES182" t="s">
        <v>66</v>
      </c>
      <c r="ET182">
        <v>50</v>
      </c>
      <c r="EU182">
        <v>74.38211194215309</v>
      </c>
      <c r="EV182" t="s">
        <v>594</v>
      </c>
      <c r="EW182" t="s">
        <v>663</v>
      </c>
      <c r="EX182" t="s">
        <v>663</v>
      </c>
      <c r="EY182" t="s">
        <v>594</v>
      </c>
      <c r="EZ182" t="s">
        <v>594</v>
      </c>
      <c r="FA182" t="s">
        <v>594</v>
      </c>
      <c r="FB182" t="s">
        <v>594</v>
      </c>
      <c r="FC182">
        <v>47</v>
      </c>
      <c r="FD182" t="s">
        <v>594</v>
      </c>
      <c r="FE182" t="s">
        <v>594</v>
      </c>
      <c r="FF182">
        <v>45.88</v>
      </c>
      <c r="FG182" t="s">
        <v>2934</v>
      </c>
      <c r="FH182">
        <v>83.17334342896602</v>
      </c>
      <c r="FI182">
        <v>22.10809187777545</v>
      </c>
      <c r="FJ182">
        <v>1283.735003662109</v>
      </c>
      <c r="FK182">
        <v>1352.553999023437</v>
      </c>
      <c r="FL182" t="s">
        <v>2951</v>
      </c>
      <c r="FM182">
        <v>1</v>
      </c>
      <c r="FN182">
        <v>46.54</v>
      </c>
      <c r="FO182" t="s">
        <v>590</v>
      </c>
      <c r="FP182">
        <v>0.93</v>
      </c>
      <c r="FQ182" t="s">
        <v>2954</v>
      </c>
      <c r="FR182" t="s">
        <v>3136</v>
      </c>
      <c r="FS182">
        <v>1</v>
      </c>
      <c r="FT182">
        <v>0</v>
      </c>
      <c r="FU182">
        <v>1</v>
      </c>
      <c r="FV182" t="s">
        <v>2006</v>
      </c>
      <c r="FW182">
        <v>1</v>
      </c>
      <c r="FX182" t="s">
        <v>663</v>
      </c>
      <c r="FY182" t="s">
        <v>3164</v>
      </c>
      <c r="FZ182" t="s">
        <v>3164</v>
      </c>
      <c r="GA182" t="s">
        <v>2006</v>
      </c>
      <c r="GB182">
        <v>0.6593101687022316</v>
      </c>
      <c r="GC182">
        <v>1530.300048828125</v>
      </c>
      <c r="GD182">
        <v>56.86141372357399</v>
      </c>
      <c r="GE182" t="s">
        <v>594</v>
      </c>
      <c r="GF182" t="s">
        <v>567</v>
      </c>
      <c r="GG182">
        <v>72</v>
      </c>
      <c r="GH182" t="s">
        <v>40</v>
      </c>
      <c r="GI182">
        <v>68.9739325179825</v>
      </c>
      <c r="GJ182" t="s">
        <v>710</v>
      </c>
      <c r="GK182">
        <v>50</v>
      </c>
      <c r="GL182" t="s">
        <v>594</v>
      </c>
      <c r="GM182">
        <v>67.09616984089621</v>
      </c>
      <c r="GN182" t="s">
        <v>659</v>
      </c>
      <c r="GO182">
        <v>50</v>
      </c>
      <c r="GP182" t="s">
        <v>594</v>
      </c>
      <c r="GQ182" t="s">
        <v>66</v>
      </c>
      <c r="GR182">
        <v>1524.864110055469</v>
      </c>
      <c r="GS182" t="s">
        <v>3185</v>
      </c>
      <c r="GT182">
        <v>-9.946077023091386</v>
      </c>
      <c r="GU182" t="s">
        <v>594</v>
      </c>
      <c r="GV182">
        <v>1382.088557967372</v>
      </c>
      <c r="GW182">
        <v>1667.639662143566</v>
      </c>
      <c r="GX182">
        <v>0.4269446189586816</v>
      </c>
      <c r="GY182" t="s">
        <v>3183</v>
      </c>
      <c r="GZ182" t="s">
        <v>707</v>
      </c>
      <c r="HA182">
        <v>65</v>
      </c>
      <c r="HB182">
        <v>3</v>
      </c>
      <c r="HC182">
        <v>23.30191010424989</v>
      </c>
      <c r="HD182" t="s">
        <v>40</v>
      </c>
      <c r="HE182" t="s">
        <v>712</v>
      </c>
      <c r="HF182">
        <v>1613.388</v>
      </c>
      <c r="HG182">
        <v>1739.723</v>
      </c>
      <c r="HH182">
        <v>1306.574</v>
      </c>
      <c r="HI182" t="s">
        <v>3188</v>
      </c>
      <c r="HJ182" t="b">
        <v>1</v>
      </c>
      <c r="HK182">
        <v>1306.574</v>
      </c>
      <c r="HM182">
        <v>1613.388</v>
      </c>
      <c r="HN182">
        <v>1739.723</v>
      </c>
      <c r="HO182">
        <v>1306.574</v>
      </c>
      <c r="HP182">
        <v>5.099286467653185</v>
      </c>
      <c r="HQ182">
        <v>77</v>
      </c>
      <c r="HR182" t="s">
        <v>3182</v>
      </c>
      <c r="HS182">
        <v>33.33333333333333</v>
      </c>
      <c r="HT182" t="s">
        <v>40</v>
      </c>
      <c r="HU182">
        <v>5817280.860163948</v>
      </c>
      <c r="HV182">
        <v>266823.19</v>
      </c>
      <c r="HW182" t="s">
        <v>591</v>
      </c>
      <c r="HX182">
        <v>72.59999999999999</v>
      </c>
      <c r="HY182" t="s">
        <v>594</v>
      </c>
      <c r="HZ182">
        <v>20</v>
      </c>
      <c r="IA182">
        <v>40</v>
      </c>
      <c r="IB182">
        <v>20</v>
      </c>
      <c r="IC182">
        <v>100</v>
      </c>
      <c r="ID182">
        <v>68</v>
      </c>
      <c r="IE182">
        <v>49.67856545022286</v>
      </c>
      <c r="IF182">
        <v>72</v>
      </c>
      <c r="IG182">
        <v>74.38211194215309</v>
      </c>
      <c r="IH182">
        <v>47</v>
      </c>
      <c r="II182">
        <v>0</v>
      </c>
      <c r="IJ182">
        <v>54.99192117229597</v>
      </c>
      <c r="IK182">
        <v>65.30356963506685</v>
      </c>
      <c r="IL182">
        <v>45.88</v>
      </c>
      <c r="IM182">
        <v>47.8</v>
      </c>
      <c r="IN182">
        <v>62.79676846891839</v>
      </c>
      <c r="IO182">
        <v>59.67357635168879</v>
      </c>
      <c r="IP182">
        <v>58</v>
      </c>
      <c r="IQ182">
        <v>66.37</v>
      </c>
      <c r="IR182">
        <v>58.3971724103036</v>
      </c>
      <c r="IS182">
        <v>56.86757635168879</v>
      </c>
      <c r="IT182">
        <v>54.99192117229597</v>
      </c>
      <c r="IU182">
        <v>68</v>
      </c>
      <c r="IV182">
        <v>56.44356963506686</v>
      </c>
      <c r="IW182">
        <v>1.62</v>
      </c>
      <c r="IX182">
        <v>75</v>
      </c>
      <c r="IY182" t="s">
        <v>3192</v>
      </c>
      <c r="IZ182" t="s">
        <v>2954</v>
      </c>
      <c r="JA182" t="s">
        <v>3194</v>
      </c>
      <c r="JB182" t="s">
        <v>3218</v>
      </c>
      <c r="JC182">
        <v>64.82357635168879</v>
      </c>
      <c r="JD182">
        <v>1.4</v>
      </c>
      <c r="JE182">
        <v>3.75</v>
      </c>
      <c r="JF182">
        <v>64.82357635168879</v>
      </c>
      <c r="JG182">
        <v>0</v>
      </c>
      <c r="JI182">
        <v>66.82357635168879</v>
      </c>
      <c r="JJ182">
        <v>2</v>
      </c>
      <c r="JK182" t="s">
        <v>3239</v>
      </c>
      <c r="JL182" t="s">
        <v>3284</v>
      </c>
      <c r="JM182">
        <v>68.62357635168878</v>
      </c>
      <c r="JN182">
        <v>1.8</v>
      </c>
      <c r="JO182" t="s">
        <v>3386</v>
      </c>
      <c r="JP182" t="s">
        <v>3182</v>
      </c>
      <c r="JQ182">
        <v>33.33333333333333</v>
      </c>
      <c r="JR182">
        <v>57.97891776562501</v>
      </c>
      <c r="JS182" t="s">
        <v>261</v>
      </c>
      <c r="JT182">
        <v>57.97891776562501</v>
      </c>
      <c r="JU182">
        <v>2.26</v>
      </c>
      <c r="JV182">
        <v>54.7</v>
      </c>
      <c r="JW182">
        <v>39.5</v>
      </c>
      <c r="JX182">
        <v>75.2</v>
      </c>
      <c r="JY182">
        <v>7.7</v>
      </c>
      <c r="JZ182">
        <v>64.40000000000001</v>
      </c>
      <c r="KA182">
        <v>51.1</v>
      </c>
      <c r="KB182">
        <v>54.7</v>
      </c>
      <c r="KC182">
        <v>54.7</v>
      </c>
      <c r="KD182">
        <v>0.7</v>
      </c>
      <c r="KE182">
        <v>2.26</v>
      </c>
      <c r="KF182">
        <v>57.66</v>
      </c>
      <c r="KG182" t="s">
        <v>3426</v>
      </c>
      <c r="KH182">
        <v>58.93567106250001</v>
      </c>
      <c r="KI182">
        <v>58</v>
      </c>
      <c r="KJ182">
        <v>57.97891776562501</v>
      </c>
      <c r="KK182">
        <v>58</v>
      </c>
      <c r="KL182" t="s">
        <v>567</v>
      </c>
      <c r="KM182" t="s">
        <v>590</v>
      </c>
      <c r="KN182" t="s">
        <v>250</v>
      </c>
      <c r="KO182" t="s">
        <v>250</v>
      </c>
      <c r="KP182">
        <v>57.97891776562501</v>
      </c>
      <c r="KQ182" t="b">
        <v>0</v>
      </c>
      <c r="KT182">
        <v>0</v>
      </c>
      <c r="KU182">
        <v>0</v>
      </c>
      <c r="KX182">
        <v>0</v>
      </c>
      <c r="KY182">
        <v>0</v>
      </c>
      <c r="LB182">
        <v>6</v>
      </c>
      <c r="LC182">
        <v>16.7</v>
      </c>
      <c r="LD182">
        <v>6</v>
      </c>
      <c r="LE182" t="s">
        <v>3187</v>
      </c>
      <c r="LF182">
        <v>32.11</v>
      </c>
      <c r="LG182">
        <v>1.59</v>
      </c>
      <c r="LH182">
        <v>40.6</v>
      </c>
      <c r="LI182" t="s">
        <v>55</v>
      </c>
    </row>
    <row r="183" spans="1:321">
      <c r="A183" t="s">
        <v>373</v>
      </c>
      <c r="B183" t="s">
        <v>496</v>
      </c>
      <c r="C183" t="s">
        <v>1269</v>
      </c>
      <c r="D183" t="s">
        <v>1328</v>
      </c>
      <c r="E183" t="s">
        <v>1269</v>
      </c>
      <c r="F183" t="s">
        <v>78</v>
      </c>
      <c r="G183" t="s">
        <v>1371</v>
      </c>
      <c r="H183" s="37" t="s">
        <v>1577</v>
      </c>
      <c r="I183" t="s">
        <v>1781</v>
      </c>
      <c r="J183">
        <v>578</v>
      </c>
      <c r="K183">
        <v>626.85</v>
      </c>
      <c r="L183">
        <v>689415913472</v>
      </c>
      <c r="M183">
        <v>704950960128</v>
      </c>
      <c r="N183">
        <v>1099810083</v>
      </c>
      <c r="O183">
        <v>222903250</v>
      </c>
      <c r="P183">
        <v>0.51</v>
      </c>
      <c r="Q183">
        <v>798</v>
      </c>
      <c r="R183">
        <v>462.8</v>
      </c>
      <c r="S183">
        <v>4938513</v>
      </c>
      <c r="T183">
        <v>107.52</v>
      </c>
      <c r="U183">
        <v>0</v>
      </c>
      <c r="V183">
        <v>15.25</v>
      </c>
      <c r="W183">
        <v>12.140918</v>
      </c>
      <c r="X183">
        <v>9.27</v>
      </c>
      <c r="Y183">
        <v>61.159</v>
      </c>
      <c r="Z183">
        <v>12.414</v>
      </c>
      <c r="AA183">
        <v>4</v>
      </c>
      <c r="AB183">
        <v>15.56</v>
      </c>
      <c r="AC183">
        <v>0</v>
      </c>
      <c r="AD183">
        <v>30.442</v>
      </c>
      <c r="AE183">
        <v>16.099001</v>
      </c>
      <c r="AF183">
        <v>11.305001</v>
      </c>
      <c r="AG183">
        <v>20.299</v>
      </c>
      <c r="AH183">
        <v>16.4</v>
      </c>
      <c r="AI183">
        <v>11.6</v>
      </c>
      <c r="AJ183">
        <v>11.4</v>
      </c>
      <c r="AK183">
        <v>44.51</v>
      </c>
      <c r="AL183">
        <v>0.729</v>
      </c>
      <c r="AM183">
        <v>0.654</v>
      </c>
      <c r="AN183">
        <v>5743000064</v>
      </c>
      <c r="AO183">
        <v>20070699008</v>
      </c>
      <c r="AP183">
        <v>9638700000</v>
      </c>
      <c r="AQ183">
        <v>229500000</v>
      </c>
      <c r="AR183">
        <v>0</v>
      </c>
      <c r="AS183">
        <v>5.83</v>
      </c>
      <c r="AT183">
        <v>0</v>
      </c>
      <c r="AU183">
        <v>41.093</v>
      </c>
      <c r="AV183">
        <v>51.657</v>
      </c>
      <c r="AW183">
        <v>5.213</v>
      </c>
      <c r="AX183">
        <v>79.767996</v>
      </c>
      <c r="AY183">
        <v>7.191</v>
      </c>
      <c r="AZ183">
        <v>13.58034931262186</v>
      </c>
      <c r="BA183">
        <v>13.06817243531804</v>
      </c>
      <c r="BB183">
        <v>-0.1910695375137598</v>
      </c>
      <c r="BC183">
        <v>1.634202924423545</v>
      </c>
      <c r="BD183">
        <v>46.4100121371952</v>
      </c>
      <c r="BE183">
        <v>-40.07</v>
      </c>
      <c r="BF183">
        <v>7</v>
      </c>
      <c r="BG183">
        <v>0.03</v>
      </c>
      <c r="BH183">
        <v>73</v>
      </c>
      <c r="BI183" t="s">
        <v>1807</v>
      </c>
      <c r="BJ183" t="s">
        <v>1983</v>
      </c>
      <c r="BK183">
        <v>77</v>
      </c>
      <c r="BL183" t="s">
        <v>373</v>
      </c>
      <c r="BM183" t="s">
        <v>2002</v>
      </c>
      <c r="BN183">
        <v>626.8499755859375</v>
      </c>
      <c r="BO183">
        <v>0.8283679069948757</v>
      </c>
      <c r="BP183">
        <v>-0.9559248846176205</v>
      </c>
      <c r="BQ183">
        <v>13.99344385442933</v>
      </c>
      <c r="BR183">
        <v>22.05023469302143</v>
      </c>
      <c r="BS183">
        <v>33.97093049003508</v>
      </c>
      <c r="BT183">
        <v>14.38868167626597</v>
      </c>
      <c r="BU183">
        <v>3.906952153354289</v>
      </c>
      <c r="BV183">
        <v>8.994797102263501</v>
      </c>
      <c r="BW183">
        <v>12.72313153841936</v>
      </c>
      <c r="BX183">
        <v>4.593123616946775</v>
      </c>
      <c r="BY183">
        <v>84.59705794334957</v>
      </c>
      <c r="BZ183">
        <v>76.51441706682506</v>
      </c>
      <c r="CA183">
        <v>72.13472700918877</v>
      </c>
      <c r="CB183">
        <v>26.58081542338823</v>
      </c>
      <c r="CC183">
        <v>20.01374409741132</v>
      </c>
      <c r="CD183">
        <v>6.567071325976908</v>
      </c>
      <c r="CE183" t="s">
        <v>2004</v>
      </c>
      <c r="CF183">
        <v>622.5299926757813</v>
      </c>
      <c r="CG183">
        <v>608.2699951171875</v>
      </c>
      <c r="CH183">
        <v>567.8649993896485</v>
      </c>
      <c r="CI183">
        <v>620.3931022722201</v>
      </c>
      <c r="CJ183">
        <v>605.6273605556455</v>
      </c>
      <c r="CK183">
        <v>582.193817014078</v>
      </c>
      <c r="CL183">
        <v>83.02937743111458</v>
      </c>
      <c r="CM183">
        <v>81.44314228224765</v>
      </c>
      <c r="CN183" t="s">
        <v>2083</v>
      </c>
      <c r="CO183">
        <v>20</v>
      </c>
      <c r="CP183" t="s">
        <v>2137</v>
      </c>
      <c r="CQ183" t="s">
        <v>2140</v>
      </c>
      <c r="CR183">
        <v>2586116</v>
      </c>
      <c r="CS183">
        <v>4116416.8</v>
      </c>
      <c r="CT183">
        <v>0.6391821158634859</v>
      </c>
      <c r="CU183">
        <v>0.6282444479383138</v>
      </c>
      <c r="CV183" t="s">
        <v>2145</v>
      </c>
      <c r="CW183">
        <v>0.8444119360247918</v>
      </c>
      <c r="CX183" t="s">
        <v>2316</v>
      </c>
      <c r="CY183" t="s">
        <v>2518</v>
      </c>
      <c r="CZ183" t="s">
        <v>2722</v>
      </c>
      <c r="DA183" t="s">
        <v>2889</v>
      </c>
      <c r="DB183">
        <v>1.047795640494797</v>
      </c>
      <c r="DC183">
        <v>7.882280140291043</v>
      </c>
      <c r="DD183">
        <v>20.10920602843473</v>
      </c>
      <c r="DE183" t="s">
        <v>2907</v>
      </c>
      <c r="DF183">
        <v>600.27</v>
      </c>
      <c r="DG183">
        <v>569.75</v>
      </c>
      <c r="DH183">
        <v>556.9</v>
      </c>
      <c r="DI183">
        <v>556.9</v>
      </c>
      <c r="DJ183" t="s">
        <v>2912</v>
      </c>
      <c r="DK183" t="s">
        <v>659</v>
      </c>
      <c r="DL183">
        <v>651</v>
      </c>
      <c r="DM183">
        <v>606.58</v>
      </c>
      <c r="DN183">
        <v>579.11</v>
      </c>
      <c r="DO183">
        <v>556.9</v>
      </c>
      <c r="DP183">
        <v>534.6900000000001</v>
      </c>
      <c r="DQ183">
        <v>503.07</v>
      </c>
      <c r="DR183">
        <v>462.8</v>
      </c>
      <c r="DS183" t="s">
        <v>2916</v>
      </c>
      <c r="DT183">
        <v>606.5847971191406</v>
      </c>
      <c r="DU183">
        <v>12.83</v>
      </c>
      <c r="DV183">
        <v>658.59</v>
      </c>
      <c r="DW183">
        <v>567.86</v>
      </c>
      <c r="DX183">
        <v>477.14</v>
      </c>
      <c r="DY183">
        <v>31.95</v>
      </c>
      <c r="DZ183">
        <v>82.51000000000001</v>
      </c>
      <c r="EA183" t="s">
        <v>594</v>
      </c>
      <c r="EB183" t="b">
        <v>0</v>
      </c>
      <c r="EC183">
        <v>54.42644506922943</v>
      </c>
      <c r="ED183" t="s">
        <v>250</v>
      </c>
      <c r="EE183">
        <v>76.5</v>
      </c>
      <c r="EF183" t="s">
        <v>659</v>
      </c>
      <c r="EG183" t="s">
        <v>666</v>
      </c>
      <c r="EH183" t="s">
        <v>66</v>
      </c>
      <c r="EI183" t="s">
        <v>662</v>
      </c>
      <c r="EJ183">
        <v>80</v>
      </c>
      <c r="EK183">
        <v>544.55</v>
      </c>
      <c r="EL183">
        <v>643.11</v>
      </c>
      <c r="EM183" t="s">
        <v>590</v>
      </c>
      <c r="EN183" t="s">
        <v>659</v>
      </c>
      <c r="EO183" t="s">
        <v>662</v>
      </c>
      <c r="EP183" t="s">
        <v>66</v>
      </c>
      <c r="EQ183">
        <v>79.80698579436022</v>
      </c>
      <c r="ER183">
        <v>91.87444466847812</v>
      </c>
      <c r="ES183" t="s">
        <v>55</v>
      </c>
      <c r="ET183">
        <v>90</v>
      </c>
      <c r="EU183">
        <v>100</v>
      </c>
      <c r="EV183" t="s">
        <v>659</v>
      </c>
      <c r="EW183" t="s">
        <v>659</v>
      </c>
      <c r="EX183" t="s">
        <v>663</v>
      </c>
      <c r="EY183" t="s">
        <v>742</v>
      </c>
      <c r="EZ183" t="s">
        <v>594</v>
      </c>
      <c r="FA183" t="s">
        <v>594</v>
      </c>
      <c r="FB183" t="s">
        <v>594</v>
      </c>
      <c r="FC183">
        <v>35</v>
      </c>
      <c r="FD183" t="s">
        <v>592</v>
      </c>
      <c r="FE183" t="s">
        <v>594</v>
      </c>
      <c r="FF183">
        <v>52.05</v>
      </c>
      <c r="FG183" t="s">
        <v>2928</v>
      </c>
      <c r="FH183">
        <v>76.51441706682506</v>
      </c>
      <c r="FI183">
        <v>26.5503017742933</v>
      </c>
      <c r="FJ183">
        <v>567.8649993896485</v>
      </c>
      <c r="FK183">
        <v>541.2590008544922</v>
      </c>
      <c r="FL183" t="s">
        <v>2907</v>
      </c>
      <c r="FM183">
        <v>0</v>
      </c>
      <c r="FN183">
        <v>45.98</v>
      </c>
      <c r="FO183" t="s">
        <v>567</v>
      </c>
      <c r="FP183">
        <v>0</v>
      </c>
      <c r="FQ183" t="s">
        <v>2954</v>
      </c>
      <c r="FR183" t="s">
        <v>3137</v>
      </c>
      <c r="FS183">
        <v>2</v>
      </c>
      <c r="FT183">
        <v>1</v>
      </c>
      <c r="FU183">
        <v>0</v>
      </c>
      <c r="FV183" t="s">
        <v>2005</v>
      </c>
      <c r="FW183">
        <v>1</v>
      </c>
      <c r="FX183" t="s">
        <v>659</v>
      </c>
      <c r="FY183" t="s">
        <v>3180</v>
      </c>
      <c r="FZ183" t="s">
        <v>3165</v>
      </c>
      <c r="GA183" t="s">
        <v>2005</v>
      </c>
      <c r="GB183">
        <v>0.9</v>
      </c>
      <c r="GC183">
        <v>629.9000549316406</v>
      </c>
      <c r="GD183">
        <v>49.96789355315895</v>
      </c>
      <c r="GE183" t="s">
        <v>594</v>
      </c>
      <c r="GF183" t="s">
        <v>567</v>
      </c>
      <c r="GG183">
        <v>88</v>
      </c>
      <c r="GH183" t="s">
        <v>40</v>
      </c>
      <c r="GI183">
        <v>64.2954905736745</v>
      </c>
      <c r="GJ183" t="s">
        <v>594</v>
      </c>
      <c r="GK183">
        <v>35</v>
      </c>
      <c r="GL183" t="s">
        <v>663</v>
      </c>
      <c r="GM183">
        <v>58.39623190528302</v>
      </c>
      <c r="GN183" t="s">
        <v>594</v>
      </c>
      <c r="GO183">
        <v>50</v>
      </c>
      <c r="GP183" t="s">
        <v>594</v>
      </c>
      <c r="GQ183" t="s">
        <v>66</v>
      </c>
      <c r="GR183">
        <v>610.5304551218215</v>
      </c>
      <c r="GS183" t="s">
        <v>3184</v>
      </c>
      <c r="GT183">
        <v>2.673006780777161</v>
      </c>
      <c r="GU183" t="s">
        <v>594</v>
      </c>
      <c r="GV183">
        <v>559.5825475059955</v>
      </c>
      <c r="GW183">
        <v>661.4783627376476</v>
      </c>
      <c r="GX183">
        <v>0.47089580476581</v>
      </c>
      <c r="GY183" t="s">
        <v>3183</v>
      </c>
      <c r="GZ183" t="s">
        <v>707</v>
      </c>
      <c r="HA183">
        <v>55.00000000000001</v>
      </c>
      <c r="HB183">
        <v>0</v>
      </c>
      <c r="HC183">
        <v>0</v>
      </c>
      <c r="HD183" t="s">
        <v>66</v>
      </c>
      <c r="HE183" t="s">
        <v>712</v>
      </c>
      <c r="HF183">
        <v>554.98</v>
      </c>
      <c r="HG183">
        <v>680.6799999999999</v>
      </c>
      <c r="HH183">
        <v>513.08</v>
      </c>
      <c r="HI183" t="s">
        <v>3188</v>
      </c>
      <c r="HJ183" t="b">
        <v>1</v>
      </c>
      <c r="HK183">
        <v>554.98</v>
      </c>
      <c r="HL183">
        <v>513.08</v>
      </c>
      <c r="HM183">
        <v>680.6799999999999</v>
      </c>
      <c r="HO183">
        <v>680.6799999999999</v>
      </c>
      <c r="HP183">
        <v>-7.908271789102435</v>
      </c>
      <c r="HQ183">
        <v>77</v>
      </c>
      <c r="HR183" t="s">
        <v>3182</v>
      </c>
      <c r="HS183">
        <v>33.33333333333333</v>
      </c>
      <c r="HT183" t="s">
        <v>66</v>
      </c>
      <c r="HU183">
        <v>-45755775.72785477</v>
      </c>
      <c r="HV183">
        <v>751994.73</v>
      </c>
      <c r="HW183" t="s">
        <v>591</v>
      </c>
      <c r="HX183">
        <v>75</v>
      </c>
      <c r="HY183" t="s">
        <v>594</v>
      </c>
      <c r="HZ183">
        <v>20</v>
      </c>
      <c r="IA183">
        <v>20</v>
      </c>
      <c r="IB183">
        <v>100</v>
      </c>
      <c r="IC183">
        <v>100</v>
      </c>
      <c r="ID183">
        <v>73</v>
      </c>
      <c r="IE183">
        <v>54.42644506922943</v>
      </c>
      <c r="IF183">
        <v>80</v>
      </c>
      <c r="IG183">
        <v>100</v>
      </c>
      <c r="IH183">
        <v>35</v>
      </c>
      <c r="II183">
        <v>100</v>
      </c>
      <c r="IJ183">
        <v>76.74264450692294</v>
      </c>
      <c r="IK183">
        <v>72.32793352076882</v>
      </c>
      <c r="IL183">
        <v>52.05</v>
      </c>
      <c r="IM183">
        <v>54.5</v>
      </c>
      <c r="IN183">
        <v>74.49705780276918</v>
      </c>
      <c r="IO183">
        <v>69.93279335207689</v>
      </c>
      <c r="IP183">
        <v>57.7</v>
      </c>
      <c r="IQ183">
        <v>72.675</v>
      </c>
      <c r="IR183">
        <v>69.68492557742303</v>
      </c>
      <c r="IS183">
        <v>63.74779335207688</v>
      </c>
      <c r="IT183">
        <v>76.74264450692294</v>
      </c>
      <c r="IU183">
        <v>73</v>
      </c>
      <c r="IV183">
        <v>61.87793352076882</v>
      </c>
      <c r="IW183">
        <v>1.85</v>
      </c>
      <c r="IX183">
        <v>75</v>
      </c>
      <c r="IY183" t="s">
        <v>3192</v>
      </c>
      <c r="IZ183" t="s">
        <v>2954</v>
      </c>
      <c r="JA183" t="s">
        <v>3194</v>
      </c>
      <c r="JB183" t="s">
        <v>3204</v>
      </c>
      <c r="JC183">
        <v>75.08279335207689</v>
      </c>
      <c r="JD183">
        <v>1.4</v>
      </c>
      <c r="JE183">
        <v>3.75</v>
      </c>
      <c r="JF183">
        <v>78.08279335207689</v>
      </c>
      <c r="JG183">
        <v>3</v>
      </c>
      <c r="JH183" t="s">
        <v>3234</v>
      </c>
      <c r="JI183">
        <v>78.08279335207689</v>
      </c>
      <c r="JJ183">
        <v>0</v>
      </c>
      <c r="JK183" t="s">
        <v>3238</v>
      </c>
      <c r="JL183" t="s">
        <v>3367</v>
      </c>
      <c r="JM183">
        <v>79.88279335207689</v>
      </c>
      <c r="JN183">
        <v>1.8</v>
      </c>
      <c r="JO183" t="s">
        <v>3385</v>
      </c>
      <c r="JP183" t="s">
        <v>3182</v>
      </c>
      <c r="JQ183">
        <v>33.33333333333333</v>
      </c>
      <c r="JR183">
        <v>57.73773518750001</v>
      </c>
      <c r="JS183" t="s">
        <v>78</v>
      </c>
      <c r="JT183">
        <v>57.73773518750001</v>
      </c>
      <c r="JU183">
        <v>-3</v>
      </c>
      <c r="JV183">
        <v>58.2</v>
      </c>
      <c r="JW183">
        <v>56.8</v>
      </c>
      <c r="JX183">
        <v>75.40000000000001</v>
      </c>
      <c r="JY183">
        <v>2.8</v>
      </c>
      <c r="JZ183">
        <v>91.8</v>
      </c>
      <c r="KA183">
        <v>40.3</v>
      </c>
      <c r="KB183">
        <v>58.2</v>
      </c>
      <c r="KC183">
        <v>61.2</v>
      </c>
      <c r="KD183">
        <v>0.7</v>
      </c>
      <c r="KE183">
        <v>-3</v>
      </c>
      <c r="KF183">
        <v>58.90000000000001</v>
      </c>
      <c r="KG183" t="s">
        <v>3427</v>
      </c>
      <c r="KH183">
        <v>56.78679125000001</v>
      </c>
      <c r="KI183">
        <v>57.7</v>
      </c>
      <c r="KJ183">
        <v>57.73773518750001</v>
      </c>
      <c r="KK183">
        <v>57.7</v>
      </c>
      <c r="KL183" t="s">
        <v>567</v>
      </c>
      <c r="KM183" t="s">
        <v>690</v>
      </c>
      <c r="KN183" t="s">
        <v>250</v>
      </c>
      <c r="KO183" t="s">
        <v>250</v>
      </c>
      <c r="KP183">
        <v>57.73773518750001</v>
      </c>
      <c r="KQ183" t="b">
        <v>0</v>
      </c>
      <c r="KR183" t="s">
        <v>3171</v>
      </c>
      <c r="KS183" t="s">
        <v>2005</v>
      </c>
      <c r="KT183">
        <v>0.75</v>
      </c>
      <c r="KU183">
        <v>754.2000122070312</v>
      </c>
      <c r="KX183">
        <v>0</v>
      </c>
      <c r="KY183">
        <v>0</v>
      </c>
      <c r="LB183">
        <v>13</v>
      </c>
      <c r="LC183">
        <v>14.3</v>
      </c>
      <c r="LD183">
        <v>14</v>
      </c>
      <c r="LE183" t="s">
        <v>3187</v>
      </c>
      <c r="LF183">
        <v>46.41</v>
      </c>
      <c r="LG183">
        <v>1.1</v>
      </c>
      <c r="LH183">
        <v>40.4</v>
      </c>
      <c r="LI183" t="s">
        <v>516</v>
      </c>
    </row>
    <row r="184" spans="1:321">
      <c r="A184" t="s">
        <v>374</v>
      </c>
      <c r="B184" t="s">
        <v>497</v>
      </c>
      <c r="C184" t="s">
        <v>1313</v>
      </c>
      <c r="D184" t="s">
        <v>1328</v>
      </c>
      <c r="E184" t="s">
        <v>1313</v>
      </c>
      <c r="F184" t="s">
        <v>56</v>
      </c>
      <c r="G184" t="s">
        <v>1351</v>
      </c>
      <c r="H184" s="37" t="s">
        <v>1578</v>
      </c>
      <c r="I184" t="s">
        <v>1782</v>
      </c>
      <c r="J184">
        <v>45</v>
      </c>
      <c r="K184">
        <v>103.92</v>
      </c>
      <c r="L184">
        <v>1358079066112</v>
      </c>
      <c r="M184">
        <v>5561783943168</v>
      </c>
      <c r="N184">
        <v>13068506000</v>
      </c>
      <c r="O184">
        <v>1998994372</v>
      </c>
      <c r="P184">
        <v>0.31</v>
      </c>
      <c r="Q184">
        <v>148.95</v>
      </c>
      <c r="R184">
        <v>87</v>
      </c>
      <c r="S184">
        <v>18946483</v>
      </c>
      <c r="T184">
        <v>19.39</v>
      </c>
      <c r="U184">
        <v>15.060869</v>
      </c>
      <c r="V184">
        <v>2.4</v>
      </c>
      <c r="W184">
        <v>18.862602</v>
      </c>
      <c r="X184">
        <v>1.86</v>
      </c>
      <c r="Y184">
        <v>0</v>
      </c>
      <c r="Z184">
        <v>77.249</v>
      </c>
      <c r="AA184">
        <v>2.79</v>
      </c>
      <c r="AB184">
        <v>12.9</v>
      </c>
      <c r="AC184">
        <v>1.43</v>
      </c>
      <c r="AD184">
        <v>99.98599999999999</v>
      </c>
      <c r="AE184">
        <v>97.51699600000001</v>
      </c>
      <c r="AF184">
        <v>97.318</v>
      </c>
      <c r="AG184">
        <v>0</v>
      </c>
      <c r="AH184">
        <v>10.6</v>
      </c>
      <c r="AI184">
        <v>10.4</v>
      </c>
      <c r="AJ184">
        <v>10.5</v>
      </c>
      <c r="AK184">
        <v>233.64</v>
      </c>
      <c r="AL184">
        <v>10.586</v>
      </c>
      <c r="AM184">
        <v>10.578</v>
      </c>
      <c r="AN184">
        <v>11632100352</v>
      </c>
      <c r="AO184">
        <v>4216288706560</v>
      </c>
      <c r="AP184">
        <v>-100112400384</v>
      </c>
      <c r="AQ184">
        <v>82287500000</v>
      </c>
      <c r="AR184">
        <v>1</v>
      </c>
      <c r="AS184">
        <v>5.36</v>
      </c>
      <c r="AT184">
        <v>6.9</v>
      </c>
      <c r="AU184">
        <v>43.36</v>
      </c>
      <c r="AV184">
        <v>5.503</v>
      </c>
      <c r="AW184">
        <v>0.891</v>
      </c>
      <c r="AX184">
        <v>84.649</v>
      </c>
      <c r="AY184">
        <v>2.148</v>
      </c>
      <c r="AZ184">
        <v>9.747592659795888</v>
      </c>
      <c r="BA184">
        <v>-13.9221120670615</v>
      </c>
      <c r="BB184">
        <v>-16.27468954301698</v>
      </c>
      <c r="BC184">
        <v>-16.71579889629037</v>
      </c>
      <c r="BD184">
        <v>30.69869044683709</v>
      </c>
      <c r="BE184">
        <v>-39.51</v>
      </c>
      <c r="BF184">
        <v>6</v>
      </c>
      <c r="BG184">
        <v>6.06</v>
      </c>
      <c r="BH184">
        <v>100</v>
      </c>
      <c r="BI184" t="s">
        <v>1804</v>
      </c>
      <c r="BJ184" t="s">
        <v>1984</v>
      </c>
      <c r="BK184">
        <v>77</v>
      </c>
      <c r="BL184" t="s">
        <v>374</v>
      </c>
      <c r="BM184" t="s">
        <v>2002</v>
      </c>
      <c r="BN184">
        <v>103.9199981689453</v>
      </c>
      <c r="BO184">
        <v>-1.085093676127913</v>
      </c>
      <c r="BP184">
        <v>-0.8775259453274287</v>
      </c>
      <c r="BQ184">
        <v>5.513250505585865</v>
      </c>
      <c r="BR184">
        <v>16.17663690818883</v>
      </c>
      <c r="BS184">
        <v>7.639265242993165</v>
      </c>
      <c r="BT184">
        <v>-10.25154995767901</v>
      </c>
      <c r="BU184">
        <v>3.436126380916758</v>
      </c>
      <c r="BV184">
        <v>5.187655754402465</v>
      </c>
      <c r="BW184">
        <v>12.51256118136478</v>
      </c>
      <c r="BX184">
        <v>3.017408832048948</v>
      </c>
      <c r="BY184">
        <v>79.13938420286912</v>
      </c>
      <c r="BZ184">
        <v>76.21525466720442</v>
      </c>
      <c r="CA184">
        <v>61.41077327559053</v>
      </c>
      <c r="CB184">
        <v>1.557542649486777</v>
      </c>
      <c r="CC184">
        <v>0.3679437153204331</v>
      </c>
      <c r="CD184">
        <v>1.189598934166344</v>
      </c>
      <c r="CE184" t="s">
        <v>2004</v>
      </c>
      <c r="CF184">
        <v>104.2859985351563</v>
      </c>
      <c r="CG184">
        <v>103.040998840332</v>
      </c>
      <c r="CH184">
        <v>98.25399932861328</v>
      </c>
      <c r="CI184">
        <v>104.1057552368922</v>
      </c>
      <c r="CJ184">
        <v>102.6254053663406</v>
      </c>
      <c r="CK184">
        <v>100.706136133783</v>
      </c>
      <c r="CL184">
        <v>84.83272367266149</v>
      </c>
      <c r="CM184">
        <v>86.23231342533995</v>
      </c>
      <c r="CN184" t="s">
        <v>2124</v>
      </c>
      <c r="CO184">
        <v>-35</v>
      </c>
      <c r="CP184" t="s">
        <v>2137</v>
      </c>
      <c r="CQ184" t="s">
        <v>2140</v>
      </c>
      <c r="CR184">
        <v>14644667</v>
      </c>
      <c r="CS184">
        <v>21217454.6</v>
      </c>
      <c r="CT184">
        <v>1.231747138980564</v>
      </c>
      <c r="CU184">
        <v>0.6902179020097915</v>
      </c>
      <c r="CV184" t="s">
        <v>2143</v>
      </c>
      <c r="CW184">
        <v>0.5343010756174991</v>
      </c>
      <c r="CX184" t="s">
        <v>2317</v>
      </c>
      <c r="CY184" t="s">
        <v>2519</v>
      </c>
      <c r="CZ184" t="s">
        <v>2723</v>
      </c>
      <c r="DA184" t="s">
        <v>1328</v>
      </c>
      <c r="DB184">
        <v>0.8736182830573647</v>
      </c>
      <c r="DC184">
        <v>3.650504642660723</v>
      </c>
      <c r="DD184">
        <v>11.89834725483516</v>
      </c>
      <c r="DE184" t="s">
        <v>2909</v>
      </c>
      <c r="DF184">
        <v>102.31</v>
      </c>
      <c r="DG184">
        <v>97.69</v>
      </c>
      <c r="DH184">
        <v>101.51</v>
      </c>
      <c r="DI184">
        <v>111.33</v>
      </c>
      <c r="DJ184" t="s">
        <v>2914</v>
      </c>
      <c r="DK184" t="s">
        <v>659</v>
      </c>
      <c r="DL184">
        <v>135.73</v>
      </c>
      <c r="DM184">
        <v>124.23</v>
      </c>
      <c r="DN184">
        <v>117.11</v>
      </c>
      <c r="DO184">
        <v>111.36</v>
      </c>
      <c r="DP184">
        <v>105.61</v>
      </c>
      <c r="DQ184">
        <v>97.43000000000001</v>
      </c>
      <c r="DR184">
        <v>87</v>
      </c>
      <c r="DS184" t="s">
        <v>2918</v>
      </c>
      <c r="DT184">
        <v>105.6143104622507</v>
      </c>
      <c r="DU184">
        <v>65.28</v>
      </c>
      <c r="DV184">
        <v>109.54</v>
      </c>
      <c r="DW184">
        <v>98.25</v>
      </c>
      <c r="DX184">
        <v>86.97</v>
      </c>
      <c r="DY184">
        <v>22.97</v>
      </c>
      <c r="DZ184">
        <v>75.09999999999999</v>
      </c>
      <c r="EA184" t="s">
        <v>594</v>
      </c>
      <c r="EB184" t="b">
        <v>0</v>
      </c>
      <c r="EC184">
        <v>37.32647550526019</v>
      </c>
      <c r="ED184" t="s">
        <v>754</v>
      </c>
      <c r="EE184">
        <v>76.2</v>
      </c>
      <c r="EF184" t="s">
        <v>659</v>
      </c>
      <c r="EG184" t="s">
        <v>666</v>
      </c>
      <c r="EH184" t="s">
        <v>668</v>
      </c>
      <c r="EI184" t="s">
        <v>662</v>
      </c>
      <c r="EJ184">
        <v>72</v>
      </c>
      <c r="EK184">
        <v>97.22</v>
      </c>
      <c r="EL184">
        <v>111.56</v>
      </c>
      <c r="EM184" t="s">
        <v>567</v>
      </c>
      <c r="EN184" t="s">
        <v>663</v>
      </c>
      <c r="EO184" t="s">
        <v>662</v>
      </c>
      <c r="EP184" t="s">
        <v>661</v>
      </c>
      <c r="EQ184">
        <v>72.24154002071002</v>
      </c>
      <c r="ER184">
        <v>71.25455568950711</v>
      </c>
      <c r="ES184" t="s">
        <v>66</v>
      </c>
      <c r="ET184">
        <v>50</v>
      </c>
      <c r="EU184">
        <v>80.42337314411444</v>
      </c>
      <c r="EV184" t="s">
        <v>594</v>
      </c>
      <c r="EW184" t="s">
        <v>663</v>
      </c>
      <c r="EX184" t="s">
        <v>663</v>
      </c>
      <c r="EY184" t="s">
        <v>594</v>
      </c>
      <c r="EZ184" t="s">
        <v>594</v>
      </c>
      <c r="FA184" t="s">
        <v>594</v>
      </c>
      <c r="FB184" t="s">
        <v>712</v>
      </c>
      <c r="FC184">
        <v>45</v>
      </c>
      <c r="FD184" t="s">
        <v>594</v>
      </c>
      <c r="FE184" t="s">
        <v>712</v>
      </c>
      <c r="FF184">
        <v>48.16</v>
      </c>
      <c r="FG184" t="s">
        <v>2934</v>
      </c>
      <c r="FH184">
        <v>76.21525466720442</v>
      </c>
      <c r="FI184">
        <v>1.541989250950266</v>
      </c>
      <c r="FJ184">
        <v>98.25399932861328</v>
      </c>
      <c r="FK184">
        <v>101.3029862976074</v>
      </c>
      <c r="FL184" t="s">
        <v>2951</v>
      </c>
      <c r="FM184">
        <v>1</v>
      </c>
      <c r="FN184">
        <v>46.24</v>
      </c>
      <c r="FO184" t="s">
        <v>590</v>
      </c>
      <c r="FP184">
        <v>0.92</v>
      </c>
      <c r="FQ184" t="s">
        <v>2954</v>
      </c>
      <c r="FR184" t="s">
        <v>3138</v>
      </c>
      <c r="FS184">
        <v>0</v>
      </c>
      <c r="FT184">
        <v>0</v>
      </c>
      <c r="FU184">
        <v>0</v>
      </c>
      <c r="FV184" t="s">
        <v>3160</v>
      </c>
      <c r="FW184">
        <v>0</v>
      </c>
      <c r="FX184" t="s">
        <v>594</v>
      </c>
      <c r="GB184">
        <v>0</v>
      </c>
      <c r="GC184">
        <v>0</v>
      </c>
      <c r="GD184">
        <v>54.11479657962023</v>
      </c>
      <c r="GE184" t="s">
        <v>594</v>
      </c>
      <c r="GF184" t="s">
        <v>567</v>
      </c>
      <c r="GG184">
        <v>80</v>
      </c>
      <c r="GH184" t="s">
        <v>40</v>
      </c>
      <c r="GI184">
        <v>60.21780992260895</v>
      </c>
      <c r="GJ184" t="s">
        <v>594</v>
      </c>
      <c r="GK184">
        <v>50</v>
      </c>
      <c r="GL184" t="s">
        <v>594</v>
      </c>
      <c r="GM184">
        <v>66.4972680141877</v>
      </c>
      <c r="GN184" t="s">
        <v>659</v>
      </c>
      <c r="GO184">
        <v>50</v>
      </c>
      <c r="GP184" t="s">
        <v>594</v>
      </c>
      <c r="GQ184" t="s">
        <v>66</v>
      </c>
      <c r="GR184">
        <v>120.2577720396321</v>
      </c>
      <c r="GS184" t="s">
        <v>3185</v>
      </c>
      <c r="GT184">
        <v>-13.58562826633981</v>
      </c>
      <c r="GU184" t="s">
        <v>594</v>
      </c>
      <c r="GV184">
        <v>110.6142537476912</v>
      </c>
      <c r="GW184">
        <v>129.9012903315729</v>
      </c>
      <c r="GX184">
        <v>0.1758680678879734</v>
      </c>
      <c r="GY184" t="s">
        <v>40</v>
      </c>
      <c r="GZ184" t="s">
        <v>707</v>
      </c>
      <c r="HA184">
        <v>60</v>
      </c>
      <c r="HB184">
        <v>1</v>
      </c>
      <c r="HC184">
        <v>10.17587176530599</v>
      </c>
      <c r="HD184" t="s">
        <v>66</v>
      </c>
      <c r="HE184" t="s">
        <v>562</v>
      </c>
      <c r="HF184">
        <v>123.9675</v>
      </c>
      <c r="HG184">
        <v>140.233</v>
      </c>
      <c r="HH184">
        <v>95.872</v>
      </c>
      <c r="HI184" t="s">
        <v>3188</v>
      </c>
      <c r="HJ184" t="b">
        <v>1</v>
      </c>
      <c r="HK184">
        <v>95.872</v>
      </c>
      <c r="HM184">
        <v>123.9675</v>
      </c>
      <c r="HN184">
        <v>140.233</v>
      </c>
      <c r="HO184">
        <v>95.872</v>
      </c>
      <c r="HP184">
        <v>8.39452412481779</v>
      </c>
      <c r="HQ184">
        <v>65</v>
      </c>
      <c r="HR184" t="s">
        <v>3182</v>
      </c>
      <c r="HS184">
        <v>25</v>
      </c>
      <c r="HT184" t="s">
        <v>66</v>
      </c>
      <c r="HU184">
        <v>-213097977.5501406</v>
      </c>
      <c r="HV184">
        <v>2612849.75</v>
      </c>
      <c r="HW184" t="s">
        <v>591</v>
      </c>
      <c r="HX184">
        <v>83.90000000000001</v>
      </c>
      <c r="HY184" t="s">
        <v>593</v>
      </c>
      <c r="HZ184">
        <v>100</v>
      </c>
      <c r="IA184">
        <v>100</v>
      </c>
      <c r="IB184">
        <v>100</v>
      </c>
      <c r="IC184">
        <v>100</v>
      </c>
      <c r="ID184">
        <v>100</v>
      </c>
      <c r="IE184">
        <v>37.32647550526019</v>
      </c>
      <c r="IF184">
        <v>72</v>
      </c>
      <c r="IG184">
        <v>80.42337314411444</v>
      </c>
      <c r="IH184">
        <v>45</v>
      </c>
      <c r="II184">
        <v>50</v>
      </c>
      <c r="IJ184">
        <v>62.22578964223119</v>
      </c>
      <c r="IK184">
        <v>61.59794265157805</v>
      </c>
      <c r="IL184">
        <v>48.16</v>
      </c>
      <c r="IM184">
        <v>77.2</v>
      </c>
      <c r="IN184">
        <v>84.89031585689247</v>
      </c>
      <c r="IO184">
        <v>78.29973689266936</v>
      </c>
      <c r="IP184">
        <v>57.6</v>
      </c>
      <c r="IQ184">
        <v>86.78</v>
      </c>
      <c r="IR184">
        <v>81.07902637478091</v>
      </c>
      <c r="IS184">
        <v>74.24773689266935</v>
      </c>
      <c r="IT184">
        <v>62.22578964223119</v>
      </c>
      <c r="IU184">
        <v>100</v>
      </c>
      <c r="IV184">
        <v>74.35794265157806</v>
      </c>
      <c r="IW184">
        <v>1.62</v>
      </c>
      <c r="IX184">
        <v>35</v>
      </c>
      <c r="IY184" t="s">
        <v>3193</v>
      </c>
      <c r="IZ184" t="s">
        <v>2953</v>
      </c>
      <c r="JA184" t="s">
        <v>3195</v>
      </c>
      <c r="JB184" t="s">
        <v>3208</v>
      </c>
      <c r="JC184">
        <v>77.44973689266936</v>
      </c>
      <c r="JD184">
        <v>1.4</v>
      </c>
      <c r="JE184">
        <v>-2.25</v>
      </c>
      <c r="JF184">
        <v>77.44973689266936</v>
      </c>
      <c r="JG184">
        <v>0</v>
      </c>
      <c r="JI184">
        <v>77.44973689266936</v>
      </c>
      <c r="JJ184">
        <v>0</v>
      </c>
      <c r="JK184" t="s">
        <v>3238</v>
      </c>
      <c r="JL184" t="s">
        <v>3254</v>
      </c>
      <c r="JM184">
        <v>78.19973689266936</v>
      </c>
      <c r="JN184">
        <v>0.75</v>
      </c>
      <c r="JO184" t="s">
        <v>3384</v>
      </c>
      <c r="JP184" t="s">
        <v>3182</v>
      </c>
      <c r="JQ184">
        <v>25</v>
      </c>
      <c r="JR184">
        <v>57.60246624062501</v>
      </c>
      <c r="JS184" t="s">
        <v>56</v>
      </c>
      <c r="JT184">
        <v>57.60246624062501</v>
      </c>
      <c r="JU184">
        <v>1.52</v>
      </c>
      <c r="JV184">
        <v>56.5</v>
      </c>
      <c r="JW184">
        <v>54.8</v>
      </c>
      <c r="JX184">
        <v>75.5</v>
      </c>
      <c r="JY184">
        <v>14.6</v>
      </c>
      <c r="JZ184">
        <v>65.7</v>
      </c>
      <c r="KA184">
        <v>48.4</v>
      </c>
      <c r="KB184">
        <v>56.5</v>
      </c>
      <c r="KC184">
        <v>56.5</v>
      </c>
      <c r="KD184">
        <v>0.7</v>
      </c>
      <c r="KE184">
        <v>1.52</v>
      </c>
      <c r="KF184">
        <v>58.72000000000001</v>
      </c>
      <c r="KG184" t="s">
        <v>3427</v>
      </c>
      <c r="KH184">
        <v>56.6881204375</v>
      </c>
      <c r="KI184">
        <v>57.6</v>
      </c>
      <c r="KJ184">
        <v>57.60246624062501</v>
      </c>
      <c r="KK184">
        <v>57.6</v>
      </c>
      <c r="KL184" t="s">
        <v>567</v>
      </c>
      <c r="KM184" t="s">
        <v>690</v>
      </c>
      <c r="KN184" t="s">
        <v>250</v>
      </c>
      <c r="KO184" t="s">
        <v>250</v>
      </c>
      <c r="KP184">
        <v>57.60246624062501</v>
      </c>
      <c r="KQ184" t="b">
        <v>0</v>
      </c>
      <c r="KT184">
        <v>0</v>
      </c>
      <c r="KU184">
        <v>0</v>
      </c>
      <c r="KX184">
        <v>0</v>
      </c>
      <c r="KY184">
        <v>0</v>
      </c>
      <c r="LB184">
        <v>47</v>
      </c>
      <c r="LC184">
        <v>8</v>
      </c>
      <c r="LD184">
        <v>50</v>
      </c>
      <c r="LE184" t="s">
        <v>594</v>
      </c>
      <c r="LF184">
        <v>30.7</v>
      </c>
      <c r="LG184">
        <v>1.65</v>
      </c>
      <c r="LH184">
        <v>40.3</v>
      </c>
      <c r="LI184" t="s">
        <v>40</v>
      </c>
    </row>
    <row r="185" spans="1:321">
      <c r="A185" t="s">
        <v>220</v>
      </c>
      <c r="B185" t="s">
        <v>244</v>
      </c>
      <c r="C185" t="s">
        <v>1323</v>
      </c>
      <c r="D185" t="s">
        <v>1328</v>
      </c>
      <c r="E185" t="s">
        <v>1323</v>
      </c>
      <c r="F185" t="s">
        <v>75</v>
      </c>
      <c r="G185" t="s">
        <v>1377</v>
      </c>
      <c r="H185" s="37" t="s">
        <v>1579</v>
      </c>
      <c r="I185" t="s">
        <v>1783</v>
      </c>
      <c r="J185">
        <v>0</v>
      </c>
      <c r="K185">
        <v>1154.6</v>
      </c>
      <c r="L185">
        <v>4672249135104</v>
      </c>
      <c r="M185">
        <v>4610695102464</v>
      </c>
      <c r="N185">
        <v>4046638943</v>
      </c>
      <c r="O185">
        <v>3460354651</v>
      </c>
      <c r="P185">
        <v>1</v>
      </c>
      <c r="Q185">
        <v>1728</v>
      </c>
      <c r="R185">
        <v>1152.2</v>
      </c>
      <c r="S185">
        <v>14190387</v>
      </c>
      <c r="T185">
        <v>15.38</v>
      </c>
      <c r="U185">
        <v>14.053903</v>
      </c>
      <c r="V185">
        <v>5.42</v>
      </c>
      <c r="W185">
        <v>231.78139</v>
      </c>
      <c r="X185">
        <v>2.2847</v>
      </c>
      <c r="Y185">
        <v>994.327</v>
      </c>
      <c r="Z185">
        <v>228.728</v>
      </c>
      <c r="AA185">
        <v>4.16</v>
      </c>
      <c r="AB185">
        <v>31.44</v>
      </c>
      <c r="AC185">
        <v>15.078</v>
      </c>
      <c r="AD185">
        <v>30.157</v>
      </c>
      <c r="AE185">
        <v>20.849001</v>
      </c>
      <c r="AF185">
        <v>16.434999</v>
      </c>
      <c r="AG185">
        <v>23.003</v>
      </c>
      <c r="AH185">
        <v>6.6</v>
      </c>
      <c r="AI185">
        <v>11.8</v>
      </c>
      <c r="AJ185">
        <v>13.2</v>
      </c>
      <c r="AK185">
        <v>9.83</v>
      </c>
      <c r="AL185">
        <v>1.978</v>
      </c>
      <c r="AM185">
        <v>1.676</v>
      </c>
      <c r="AN185">
        <v>3705999872</v>
      </c>
      <c r="AO185">
        <v>967000000</v>
      </c>
      <c r="AP185">
        <v>4039000064</v>
      </c>
      <c r="AQ185">
        <v>3059749888</v>
      </c>
      <c r="AR185">
        <v>40</v>
      </c>
      <c r="AS185">
        <v>75.05</v>
      </c>
      <c r="AT185">
        <v>82.15510999999999</v>
      </c>
      <c r="AU185">
        <v>213.1117</v>
      </c>
      <c r="AV185">
        <v>4.901</v>
      </c>
      <c r="AW185">
        <v>0.928</v>
      </c>
      <c r="AX185">
        <v>16.068001</v>
      </c>
      <c r="AY185">
        <v>48.781</v>
      </c>
      <c r="AZ185">
        <v>-8.065932547089991</v>
      </c>
      <c r="BA185">
        <v>-27.82848228866492</v>
      </c>
      <c r="BB185">
        <v>-22.61696897522708</v>
      </c>
      <c r="BC185">
        <v>-19.79153478412957</v>
      </c>
      <c r="BD185">
        <v>26.1812660456865</v>
      </c>
      <c r="BE185">
        <v>-31.67</v>
      </c>
      <c r="BF185">
        <v>9</v>
      </c>
      <c r="BG185">
        <v>0.07000000000000001</v>
      </c>
      <c r="BH185">
        <v>100</v>
      </c>
      <c r="BI185" t="s">
        <v>1804</v>
      </c>
      <c r="BJ185" t="s">
        <v>1985</v>
      </c>
      <c r="BK185">
        <v>77</v>
      </c>
      <c r="BL185" t="s">
        <v>220</v>
      </c>
      <c r="BM185" t="s">
        <v>2002</v>
      </c>
      <c r="BN185">
        <v>1154.599975585938</v>
      </c>
      <c r="BO185">
        <v>-6.932129751121597</v>
      </c>
      <c r="BP185">
        <v>-12.44407231835479</v>
      </c>
      <c r="BQ185">
        <v>-13.29228020765888</v>
      </c>
      <c r="BR185">
        <v>-8.131768719891575</v>
      </c>
      <c r="BS185">
        <v>-12.19772048776141</v>
      </c>
      <c r="BT185">
        <v>-30.59212650520363</v>
      </c>
      <c r="BU185">
        <v>6.237351987059769</v>
      </c>
      <c r="BV185">
        <v>8.281541679987287</v>
      </c>
      <c r="BW185">
        <v>10.23034375020859</v>
      </c>
      <c r="BX185">
        <v>2.641467745561863</v>
      </c>
      <c r="BY185">
        <v>1.068101304744878</v>
      </c>
      <c r="BZ185">
        <v>27.36838405555829</v>
      </c>
      <c r="CA185">
        <v>8.06894363905738</v>
      </c>
      <c r="CB185">
        <v>-19.6777774290249</v>
      </c>
      <c r="CC185">
        <v>-10.71482443803299</v>
      </c>
      <c r="CD185">
        <v>-8.96295299099191</v>
      </c>
      <c r="CE185" t="s">
        <v>2004</v>
      </c>
      <c r="CF185">
        <v>1257.919970703125</v>
      </c>
      <c r="CG185">
        <v>1280.209985351562</v>
      </c>
      <c r="CH185">
        <v>1288.984985351562</v>
      </c>
      <c r="CI185">
        <v>1237.331304377573</v>
      </c>
      <c r="CJ185">
        <v>1265.482397895419</v>
      </c>
      <c r="CK185">
        <v>1281.923699919304</v>
      </c>
      <c r="CL185">
        <v>7.079730872888131</v>
      </c>
      <c r="CM185">
        <v>23.19327215454392</v>
      </c>
      <c r="CN185" t="s">
        <v>1328</v>
      </c>
      <c r="CO185">
        <v>0</v>
      </c>
      <c r="CP185" t="s">
        <v>1328</v>
      </c>
      <c r="CQ185" t="s">
        <v>1328</v>
      </c>
      <c r="CR185">
        <v>42078914</v>
      </c>
      <c r="CS185">
        <v>16647932.6</v>
      </c>
      <c r="CT185">
        <v>1.540934998739723</v>
      </c>
      <c r="CU185">
        <v>2.527575946577294</v>
      </c>
      <c r="CV185" t="s">
        <v>2144</v>
      </c>
      <c r="CW185">
        <v>-0.6365858923121013</v>
      </c>
      <c r="CX185" t="s">
        <v>2318</v>
      </c>
      <c r="CY185" t="s">
        <v>2520</v>
      </c>
      <c r="CZ185" t="s">
        <v>2724</v>
      </c>
      <c r="DA185" t="s">
        <v>2890</v>
      </c>
      <c r="DB185">
        <v>-12.03717834365109</v>
      </c>
      <c r="DC185">
        <v>-10.66924753687137</v>
      </c>
      <c r="DD185">
        <v>-9.676920012292022</v>
      </c>
      <c r="DE185" t="s">
        <v>2911</v>
      </c>
      <c r="DF185">
        <v>1241.6</v>
      </c>
      <c r="DG185">
        <v>1264.55</v>
      </c>
      <c r="DH185">
        <v>1340.85</v>
      </c>
      <c r="DI185">
        <v>1485.3</v>
      </c>
      <c r="DJ185" t="s">
        <v>2913</v>
      </c>
      <c r="DK185" t="s">
        <v>663</v>
      </c>
      <c r="DL185">
        <v>1728</v>
      </c>
      <c r="DM185">
        <v>1592.11</v>
      </c>
      <c r="DN185">
        <v>1508.04</v>
      </c>
      <c r="DO185">
        <v>1440.1</v>
      </c>
      <c r="DP185">
        <v>1372.16</v>
      </c>
      <c r="DQ185">
        <v>1275.42</v>
      </c>
      <c r="DR185">
        <v>1152.2</v>
      </c>
      <c r="DS185" t="s">
        <v>2921</v>
      </c>
      <c r="DT185">
        <v>1152.199951171875</v>
      </c>
      <c r="DU185">
        <v>99.58</v>
      </c>
      <c r="DV185">
        <v>1374.19</v>
      </c>
      <c r="DW185">
        <v>1288.98</v>
      </c>
      <c r="DX185">
        <v>1203.78</v>
      </c>
      <c r="DY185">
        <v>13.22</v>
      </c>
      <c r="DZ185">
        <v>-28.86</v>
      </c>
      <c r="EA185" t="s">
        <v>2923</v>
      </c>
      <c r="EB185" t="b">
        <v>0</v>
      </c>
      <c r="EC185">
        <v>47.59402599301965</v>
      </c>
      <c r="ED185" t="s">
        <v>250</v>
      </c>
      <c r="EE185">
        <v>27.4</v>
      </c>
      <c r="EF185" t="s">
        <v>663</v>
      </c>
      <c r="EG185" t="s">
        <v>664</v>
      </c>
      <c r="EH185" t="s">
        <v>55</v>
      </c>
      <c r="EI185" t="s">
        <v>2927</v>
      </c>
      <c r="EJ185">
        <v>60</v>
      </c>
      <c r="EK185">
        <v>1096.87</v>
      </c>
      <c r="EL185">
        <v>1290.76</v>
      </c>
      <c r="EM185" t="s">
        <v>562</v>
      </c>
      <c r="EN185" t="s">
        <v>663</v>
      </c>
      <c r="EO185" t="s">
        <v>2927</v>
      </c>
      <c r="EP185" t="s">
        <v>55</v>
      </c>
      <c r="EQ185">
        <v>60.86990213657746</v>
      </c>
      <c r="ER185">
        <v>6.123611465864943</v>
      </c>
      <c r="ES185" t="s">
        <v>55</v>
      </c>
      <c r="ET185">
        <v>100</v>
      </c>
      <c r="EU185">
        <v>47.48569293414623</v>
      </c>
      <c r="EV185" t="s">
        <v>663</v>
      </c>
      <c r="EW185" t="s">
        <v>663</v>
      </c>
      <c r="EX185" t="s">
        <v>663</v>
      </c>
      <c r="EY185" t="s">
        <v>742</v>
      </c>
      <c r="EZ185" t="s">
        <v>732</v>
      </c>
      <c r="FA185" t="s">
        <v>594</v>
      </c>
      <c r="FB185" t="s">
        <v>594</v>
      </c>
      <c r="FC185">
        <v>35</v>
      </c>
      <c r="FD185" t="s">
        <v>594</v>
      </c>
      <c r="FE185" t="s">
        <v>594</v>
      </c>
      <c r="FF185">
        <v>36.26</v>
      </c>
      <c r="FG185" t="s">
        <v>2949</v>
      </c>
      <c r="FH185">
        <v>27.36838405555829</v>
      </c>
      <c r="FI185">
        <v>-19.93460393905093</v>
      </c>
      <c r="FJ185">
        <v>1288.984985351562</v>
      </c>
      <c r="FK185">
        <v>1308.659997558594</v>
      </c>
      <c r="FL185" t="s">
        <v>2911</v>
      </c>
      <c r="FM185">
        <v>-1</v>
      </c>
      <c r="FN185">
        <v>37.69</v>
      </c>
      <c r="FO185" t="s">
        <v>562</v>
      </c>
      <c r="FP185">
        <v>-0.75</v>
      </c>
      <c r="FQ185" t="s">
        <v>2954</v>
      </c>
      <c r="FR185" t="s">
        <v>3139</v>
      </c>
      <c r="FS185">
        <v>2</v>
      </c>
      <c r="FT185">
        <v>0</v>
      </c>
      <c r="FU185">
        <v>1</v>
      </c>
      <c r="FV185" t="s">
        <v>2006</v>
      </c>
      <c r="FW185">
        <v>1</v>
      </c>
      <c r="FX185" t="s">
        <v>663</v>
      </c>
      <c r="FY185" t="s">
        <v>3163</v>
      </c>
      <c r="FZ185" t="s">
        <v>3166</v>
      </c>
      <c r="GA185" t="s">
        <v>2006</v>
      </c>
      <c r="GB185">
        <v>0.5011840054231639</v>
      </c>
      <c r="GC185">
        <v>1502</v>
      </c>
      <c r="GD185">
        <v>42.49864492319959</v>
      </c>
      <c r="GE185" t="s">
        <v>594</v>
      </c>
      <c r="GF185" t="s">
        <v>567</v>
      </c>
      <c r="GG185">
        <v>88</v>
      </c>
      <c r="GH185" t="s">
        <v>40</v>
      </c>
      <c r="GI185">
        <v>53.3614510756624</v>
      </c>
      <c r="GJ185" t="s">
        <v>594</v>
      </c>
      <c r="GK185">
        <v>50</v>
      </c>
      <c r="GL185" t="s">
        <v>594</v>
      </c>
      <c r="GM185">
        <v>37.85135838237313</v>
      </c>
      <c r="GN185" t="s">
        <v>594</v>
      </c>
      <c r="GO185">
        <v>11.6993792402624</v>
      </c>
      <c r="GP185" t="s">
        <v>742</v>
      </c>
      <c r="GQ185" t="s">
        <v>40</v>
      </c>
      <c r="GR185">
        <v>1459.080650691572</v>
      </c>
      <c r="GS185" t="s">
        <v>3185</v>
      </c>
      <c r="GT185">
        <v>-20.86798114698575</v>
      </c>
      <c r="GU185" t="s">
        <v>594</v>
      </c>
      <c r="GV185">
        <v>1354.496219632785</v>
      </c>
      <c r="GW185">
        <v>1563.665081750358</v>
      </c>
      <c r="GX185">
        <v>-0.1358694441003439</v>
      </c>
      <c r="GY185" t="s">
        <v>3187</v>
      </c>
      <c r="GZ185" t="s">
        <v>193</v>
      </c>
      <c r="HA185">
        <v>50</v>
      </c>
      <c r="HB185">
        <v>1</v>
      </c>
      <c r="HC185">
        <v>14.23423168041268</v>
      </c>
      <c r="HD185" t="s">
        <v>66</v>
      </c>
      <c r="HE185" t="s">
        <v>712</v>
      </c>
      <c r="HF185">
        <v>1512.075</v>
      </c>
      <c r="HG185">
        <v>1612.84</v>
      </c>
      <c r="HH185">
        <v>1267.36</v>
      </c>
      <c r="HI185" t="s">
        <v>3188</v>
      </c>
      <c r="HJ185" t="b">
        <v>0</v>
      </c>
      <c r="HM185">
        <v>1512.075</v>
      </c>
      <c r="HN185">
        <v>1612.84</v>
      </c>
      <c r="HO185">
        <v>1512.075</v>
      </c>
      <c r="HP185">
        <v>-23.64135538343419</v>
      </c>
      <c r="HQ185">
        <v>43</v>
      </c>
      <c r="HR185" t="s">
        <v>562</v>
      </c>
      <c r="HS185">
        <v>0</v>
      </c>
      <c r="HT185" t="s">
        <v>66</v>
      </c>
      <c r="HU185">
        <v>-100381928.6833184</v>
      </c>
      <c r="HV185">
        <v>-1559466.51</v>
      </c>
      <c r="HW185" t="s">
        <v>592</v>
      </c>
      <c r="HX185">
        <v>33.5</v>
      </c>
      <c r="HY185" t="s">
        <v>594</v>
      </c>
      <c r="HZ185">
        <v>100</v>
      </c>
      <c r="IA185">
        <v>60</v>
      </c>
      <c r="IB185">
        <v>100</v>
      </c>
      <c r="IC185">
        <v>100</v>
      </c>
      <c r="ID185">
        <v>100</v>
      </c>
      <c r="IE185">
        <v>47.59402599301965</v>
      </c>
      <c r="IF185">
        <v>60</v>
      </c>
      <c r="IG185">
        <v>47.48569293414623</v>
      </c>
      <c r="IH185">
        <v>35</v>
      </c>
      <c r="II185">
        <v>0</v>
      </c>
      <c r="IJ185">
        <v>42.50625504481413</v>
      </c>
      <c r="IK185">
        <v>56.27820779790589</v>
      </c>
      <c r="IL185">
        <v>36.26</v>
      </c>
      <c r="IM185">
        <v>84.8</v>
      </c>
      <c r="IN185">
        <v>77.00250201792565</v>
      </c>
      <c r="IO185">
        <v>70.00387651344424</v>
      </c>
      <c r="IP185">
        <v>54.1</v>
      </c>
      <c r="IQ185">
        <v>83.72</v>
      </c>
      <c r="IR185">
        <v>76.07718926568495</v>
      </c>
      <c r="IS185">
        <v>67.47187651344424</v>
      </c>
      <c r="IT185">
        <v>42.50625504481413</v>
      </c>
      <c r="IU185">
        <v>100</v>
      </c>
      <c r="IV185">
        <v>79.71820779790589</v>
      </c>
      <c r="IW185">
        <v>2</v>
      </c>
      <c r="IX185">
        <v>75</v>
      </c>
      <c r="IY185" t="s">
        <v>3192</v>
      </c>
      <c r="IZ185" t="s">
        <v>2954</v>
      </c>
      <c r="JA185" t="s">
        <v>3194</v>
      </c>
      <c r="JB185" t="s">
        <v>3224</v>
      </c>
      <c r="JC185">
        <v>75.15387651344425</v>
      </c>
      <c r="JD185">
        <v>1.4</v>
      </c>
      <c r="JE185">
        <v>3.75</v>
      </c>
      <c r="JF185">
        <v>78.15387651344425</v>
      </c>
      <c r="JG185">
        <v>3</v>
      </c>
      <c r="JH185" t="s">
        <v>3234</v>
      </c>
      <c r="JI185">
        <v>78.15387651344425</v>
      </c>
      <c r="JJ185">
        <v>0</v>
      </c>
      <c r="JK185" t="s">
        <v>3238</v>
      </c>
      <c r="JL185" t="s">
        <v>3368</v>
      </c>
      <c r="JM185">
        <v>78.15387651344425</v>
      </c>
      <c r="JN185">
        <v>-0</v>
      </c>
      <c r="JO185" t="s">
        <v>3395</v>
      </c>
      <c r="JP185" t="s">
        <v>562</v>
      </c>
      <c r="JQ185">
        <v>0</v>
      </c>
      <c r="JR185">
        <v>54.09637546875</v>
      </c>
      <c r="JS185" t="s">
        <v>75</v>
      </c>
      <c r="JT185">
        <v>54.09637546875</v>
      </c>
      <c r="JU185">
        <v>-3</v>
      </c>
      <c r="JV185">
        <v>51.1</v>
      </c>
      <c r="JW185">
        <v>96.3</v>
      </c>
      <c r="JX185">
        <v>21.8</v>
      </c>
      <c r="JY185">
        <v>20.8</v>
      </c>
      <c r="JZ185">
        <v>64.3</v>
      </c>
      <c r="KA185">
        <v>45.9</v>
      </c>
      <c r="KB185">
        <v>51.1</v>
      </c>
      <c r="KC185">
        <v>54.1</v>
      </c>
      <c r="KD185">
        <v>0.7</v>
      </c>
      <c r="KE185">
        <v>-3</v>
      </c>
      <c r="KF185">
        <v>51.8</v>
      </c>
      <c r="KG185" t="s">
        <v>3426</v>
      </c>
      <c r="KH185">
        <v>60.985501875</v>
      </c>
      <c r="KI185">
        <v>54.1</v>
      </c>
      <c r="KJ185">
        <v>54.09637546875</v>
      </c>
      <c r="KK185">
        <v>54.1</v>
      </c>
      <c r="KL185" t="s">
        <v>590</v>
      </c>
      <c r="KM185" t="s">
        <v>690</v>
      </c>
      <c r="KN185" t="s">
        <v>250</v>
      </c>
      <c r="KO185" t="s">
        <v>250</v>
      </c>
      <c r="KP185">
        <v>54.09637546875</v>
      </c>
      <c r="KQ185" t="b">
        <v>0</v>
      </c>
      <c r="KR185" t="s">
        <v>3164</v>
      </c>
      <c r="KS185" t="s">
        <v>2006</v>
      </c>
      <c r="KT185">
        <v>0.8780461597160305</v>
      </c>
      <c r="KU185">
        <v>1502.200073242188</v>
      </c>
      <c r="KX185">
        <v>0</v>
      </c>
      <c r="KY185">
        <v>0</v>
      </c>
      <c r="LB185">
        <v>15</v>
      </c>
      <c r="LC185">
        <v>17.6</v>
      </c>
      <c r="LD185">
        <v>17</v>
      </c>
      <c r="LE185" t="s">
        <v>3187</v>
      </c>
      <c r="LF185">
        <v>26.18</v>
      </c>
      <c r="LG185">
        <v>1.81</v>
      </c>
      <c r="LH185">
        <v>39.9</v>
      </c>
      <c r="LI185" t="s">
        <v>40</v>
      </c>
    </row>
    <row r="186" spans="1:321">
      <c r="A186" t="s">
        <v>375</v>
      </c>
      <c r="B186" t="s">
        <v>498</v>
      </c>
      <c r="C186" t="s">
        <v>1257</v>
      </c>
      <c r="D186" t="s">
        <v>1328</v>
      </c>
      <c r="E186" t="s">
        <v>1257</v>
      </c>
      <c r="F186" t="s">
        <v>56</v>
      </c>
      <c r="G186" t="s">
        <v>1351</v>
      </c>
      <c r="H186" s="37" t="s">
        <v>1580</v>
      </c>
      <c r="I186" t="s">
        <v>1784</v>
      </c>
      <c r="J186">
        <v>4098</v>
      </c>
      <c r="K186">
        <v>670.3</v>
      </c>
      <c r="L186">
        <v>637857628160</v>
      </c>
      <c r="M186">
        <v>1096737947648</v>
      </c>
      <c r="N186">
        <v>951600251</v>
      </c>
      <c r="O186">
        <v>298948464</v>
      </c>
      <c r="P186">
        <v>0.3</v>
      </c>
      <c r="Q186">
        <v>1027.25</v>
      </c>
      <c r="R186">
        <v>615.5</v>
      </c>
      <c r="S186">
        <v>1428039</v>
      </c>
      <c r="T186">
        <v>30.48</v>
      </c>
      <c r="U186">
        <v>21.138283</v>
      </c>
      <c r="V186">
        <v>4.31</v>
      </c>
      <c r="W186">
        <v>5.6077223</v>
      </c>
      <c r="X186">
        <v>0.67</v>
      </c>
      <c r="Y186">
        <v>0</v>
      </c>
      <c r="Z186">
        <v>9.641999999999999</v>
      </c>
      <c r="AA186">
        <v>0.37</v>
      </c>
      <c r="AB186">
        <v>13.91</v>
      </c>
      <c r="AC186">
        <v>0</v>
      </c>
      <c r="AD186">
        <v>51.778</v>
      </c>
      <c r="AE186">
        <v>24.01</v>
      </c>
      <c r="AF186">
        <v>18.389</v>
      </c>
      <c r="AG186">
        <v>0</v>
      </c>
      <c r="AH186">
        <v>26</v>
      </c>
      <c r="AI186">
        <v>45.2</v>
      </c>
      <c r="AJ186">
        <v>45.3</v>
      </c>
      <c r="AK186">
        <v>331.72</v>
      </c>
      <c r="AL186">
        <v>0</v>
      </c>
      <c r="AM186">
        <v>0</v>
      </c>
      <c r="AN186">
        <v>33331099648</v>
      </c>
      <c r="AO186">
        <v>492245090304</v>
      </c>
      <c r="AP186">
        <v>-21404600000</v>
      </c>
      <c r="AQ186">
        <v>-21962200000</v>
      </c>
      <c r="AR186">
        <v>23</v>
      </c>
      <c r="AS186">
        <v>21.99</v>
      </c>
      <c r="AT186">
        <v>31.71024</v>
      </c>
      <c r="AU186">
        <v>155.423</v>
      </c>
      <c r="AV186">
        <v>119.566</v>
      </c>
      <c r="AW186">
        <v>35.028</v>
      </c>
      <c r="AX186">
        <v>68.583</v>
      </c>
      <c r="AY186">
        <v>24.253</v>
      </c>
      <c r="AZ186">
        <v>-2.678767652563521</v>
      </c>
      <c r="BA186">
        <v>-20.53771323726155</v>
      </c>
      <c r="BB186">
        <v>-27.02487103991367</v>
      </c>
      <c r="BC186">
        <v>-22.13817866978468</v>
      </c>
      <c r="BD186">
        <v>26.62197452637498</v>
      </c>
      <c r="BE186">
        <v>-37.33</v>
      </c>
      <c r="BF186">
        <v>4</v>
      </c>
      <c r="BG186">
        <v>-3.44</v>
      </c>
      <c r="BH186">
        <v>59</v>
      </c>
      <c r="BI186" t="s">
        <v>1806</v>
      </c>
      <c r="BJ186" t="s">
        <v>1933</v>
      </c>
      <c r="BK186">
        <v>77</v>
      </c>
      <c r="BL186" t="s">
        <v>375</v>
      </c>
      <c r="BM186" t="s">
        <v>2002</v>
      </c>
      <c r="BN186">
        <v>670.2999877929688</v>
      </c>
      <c r="BO186">
        <v>-1.506134770972645</v>
      </c>
      <c r="BP186">
        <v>-3.581706555932462</v>
      </c>
      <c r="BQ186">
        <v>0.20929336639397</v>
      </c>
      <c r="BR186">
        <v>2.602173628906801</v>
      </c>
      <c r="BS186">
        <v>-6.667368646129768</v>
      </c>
      <c r="BT186">
        <v>-14.75753560043836</v>
      </c>
      <c r="BU186">
        <v>3.518809851438766</v>
      </c>
      <c r="BV186">
        <v>4.83369057966741</v>
      </c>
      <c r="BW186">
        <v>11.13924971188515</v>
      </c>
      <c r="BX186">
        <v>3.129538075167193</v>
      </c>
      <c r="BY186">
        <v>57.0536124492671</v>
      </c>
      <c r="BZ186">
        <v>62.58821366784078</v>
      </c>
      <c r="CA186">
        <v>37.63066980135957</v>
      </c>
      <c r="CB186">
        <v>-7.244405029291897</v>
      </c>
      <c r="CC186">
        <v>-11.69000631835107</v>
      </c>
      <c r="CD186">
        <v>4.445601289059173</v>
      </c>
      <c r="CE186" t="s">
        <v>2004</v>
      </c>
      <c r="CF186">
        <v>678.4199951171875</v>
      </c>
      <c r="CG186">
        <v>680.5949951171875</v>
      </c>
      <c r="CH186">
        <v>668.9650024414062</v>
      </c>
      <c r="CI186">
        <v>677.8751372669241</v>
      </c>
      <c r="CJ186">
        <v>677.2594451657445</v>
      </c>
      <c r="CK186">
        <v>679.6594198409914</v>
      </c>
      <c r="CL186">
        <v>73.62633526832828</v>
      </c>
      <c r="CM186">
        <v>76.20418301441418</v>
      </c>
      <c r="CN186" t="s">
        <v>2125</v>
      </c>
      <c r="CO186">
        <v>5</v>
      </c>
      <c r="CP186" t="s">
        <v>1328</v>
      </c>
      <c r="CQ186" t="s">
        <v>1328</v>
      </c>
      <c r="CR186">
        <v>974382</v>
      </c>
      <c r="CS186">
        <v>890782.8</v>
      </c>
      <c r="CT186">
        <v>1.126170150568691</v>
      </c>
      <c r="CU186">
        <v>1.093849140329158</v>
      </c>
      <c r="CV186" t="s">
        <v>2143</v>
      </c>
      <c r="CW186">
        <v>-0.4851283027739556</v>
      </c>
      <c r="CX186" t="s">
        <v>2319</v>
      </c>
      <c r="CY186" t="s">
        <v>2521</v>
      </c>
      <c r="CZ186" t="s">
        <v>2725</v>
      </c>
      <c r="DA186" t="s">
        <v>2891</v>
      </c>
      <c r="DB186">
        <v>-0.7404116822719242</v>
      </c>
      <c r="DC186">
        <v>-1.062732429082103</v>
      </c>
      <c r="DD186">
        <v>-0.4751317308138492</v>
      </c>
      <c r="DE186" t="s">
        <v>2908</v>
      </c>
      <c r="DF186">
        <v>676.45</v>
      </c>
      <c r="DG186">
        <v>674.25</v>
      </c>
      <c r="DH186">
        <v>735.39</v>
      </c>
      <c r="DI186">
        <v>796.91</v>
      </c>
      <c r="DJ186" t="s">
        <v>2913</v>
      </c>
      <c r="DK186" t="s">
        <v>659</v>
      </c>
      <c r="DL186">
        <v>903.24</v>
      </c>
      <c r="DM186">
        <v>835.33</v>
      </c>
      <c r="DN186">
        <v>793.3200000000001</v>
      </c>
      <c r="DO186">
        <v>759.37</v>
      </c>
      <c r="DP186">
        <v>725.42</v>
      </c>
      <c r="DQ186">
        <v>677.08</v>
      </c>
      <c r="DR186">
        <v>615.5</v>
      </c>
      <c r="DS186" t="s">
        <v>2920</v>
      </c>
      <c r="DT186">
        <v>677.075438206909</v>
      </c>
      <c r="DU186">
        <v>80.95</v>
      </c>
      <c r="DV186">
        <v>709.97</v>
      </c>
      <c r="DW186">
        <v>668.97</v>
      </c>
      <c r="DX186">
        <v>627.96</v>
      </c>
      <c r="DY186">
        <v>12.26</v>
      </c>
      <c r="DZ186">
        <v>51.63</v>
      </c>
      <c r="EA186" t="s">
        <v>594</v>
      </c>
      <c r="EB186" t="b">
        <v>0</v>
      </c>
      <c r="EC186">
        <v>52.13162815511257</v>
      </c>
      <c r="ED186" t="s">
        <v>250</v>
      </c>
      <c r="EE186">
        <v>62.6</v>
      </c>
      <c r="EF186" t="s">
        <v>659</v>
      </c>
      <c r="EG186" t="s">
        <v>666</v>
      </c>
      <c r="EH186" t="s">
        <v>668</v>
      </c>
      <c r="EI186" t="s">
        <v>594</v>
      </c>
      <c r="EJ186">
        <v>70</v>
      </c>
      <c r="EK186">
        <v>651.22</v>
      </c>
      <c r="EL186">
        <v>699.8</v>
      </c>
      <c r="EM186" t="s">
        <v>562</v>
      </c>
      <c r="EN186" t="s">
        <v>663</v>
      </c>
      <c r="EO186" t="s">
        <v>663</v>
      </c>
      <c r="EP186" t="s">
        <v>668</v>
      </c>
      <c r="EQ186">
        <v>72.28640545927823</v>
      </c>
      <c r="ER186">
        <v>28.53314343711328</v>
      </c>
      <c r="ES186" t="s">
        <v>691</v>
      </c>
      <c r="ET186">
        <v>75</v>
      </c>
      <c r="EU186">
        <v>48.64255032520612</v>
      </c>
      <c r="EV186" t="s">
        <v>663</v>
      </c>
      <c r="EW186" t="s">
        <v>663</v>
      </c>
      <c r="EX186" t="s">
        <v>663</v>
      </c>
      <c r="EY186" t="s">
        <v>594</v>
      </c>
      <c r="EZ186" t="s">
        <v>732</v>
      </c>
      <c r="FA186" t="s">
        <v>594</v>
      </c>
      <c r="FB186" t="s">
        <v>594</v>
      </c>
      <c r="FC186">
        <v>47</v>
      </c>
      <c r="FD186" t="s">
        <v>591</v>
      </c>
      <c r="FE186" t="s">
        <v>594</v>
      </c>
      <c r="FF186">
        <v>46.64</v>
      </c>
      <c r="FG186" t="s">
        <v>2932</v>
      </c>
      <c r="FH186">
        <v>62.58821366784078</v>
      </c>
      <c r="FI186">
        <v>-7.429875452653846</v>
      </c>
      <c r="FJ186">
        <v>668.9650024414062</v>
      </c>
      <c r="FK186">
        <v>712.3462707519532</v>
      </c>
      <c r="FL186" t="s">
        <v>2951</v>
      </c>
      <c r="FM186">
        <v>-1</v>
      </c>
      <c r="FN186">
        <v>51.55</v>
      </c>
      <c r="FO186" t="s">
        <v>562</v>
      </c>
      <c r="FP186">
        <v>-1.03</v>
      </c>
      <c r="FQ186" t="s">
        <v>2955</v>
      </c>
      <c r="FR186" t="s">
        <v>3140</v>
      </c>
      <c r="FS186">
        <v>1</v>
      </c>
      <c r="FT186">
        <v>0</v>
      </c>
      <c r="FU186">
        <v>1</v>
      </c>
      <c r="FV186" t="s">
        <v>2006</v>
      </c>
      <c r="FW186">
        <v>1</v>
      </c>
      <c r="FX186" t="s">
        <v>663</v>
      </c>
      <c r="FY186" t="s">
        <v>3164</v>
      </c>
      <c r="FZ186" t="s">
        <v>3164</v>
      </c>
      <c r="GA186" t="s">
        <v>2006</v>
      </c>
      <c r="GB186">
        <v>0.6386003388259169</v>
      </c>
      <c r="GC186">
        <v>780.9142456054688</v>
      </c>
      <c r="GD186">
        <v>48.39839793478008</v>
      </c>
      <c r="GE186" t="s">
        <v>594</v>
      </c>
      <c r="GF186" t="s">
        <v>567</v>
      </c>
      <c r="GG186">
        <v>92</v>
      </c>
      <c r="GH186" t="s">
        <v>40</v>
      </c>
      <c r="GI186">
        <v>52.01926646847876</v>
      </c>
      <c r="GJ186" t="s">
        <v>594</v>
      </c>
      <c r="GK186">
        <v>50</v>
      </c>
      <c r="GL186" t="s">
        <v>594</v>
      </c>
      <c r="GM186">
        <v>50.21308997118227</v>
      </c>
      <c r="GN186" t="s">
        <v>594</v>
      </c>
      <c r="GO186">
        <v>50</v>
      </c>
      <c r="GP186" t="s">
        <v>594</v>
      </c>
      <c r="GQ186" t="s">
        <v>66</v>
      </c>
      <c r="GR186">
        <v>840.1384299805433</v>
      </c>
      <c r="GS186" t="s">
        <v>3185</v>
      </c>
      <c r="GT186">
        <v>-20.21553069432948</v>
      </c>
      <c r="GU186" t="s">
        <v>594</v>
      </c>
      <c r="GV186">
        <v>770.9843390736211</v>
      </c>
      <c r="GW186">
        <v>909.2925208874655</v>
      </c>
      <c r="GX186">
        <v>-0.03939695762769607</v>
      </c>
      <c r="GY186" t="s">
        <v>3187</v>
      </c>
      <c r="GZ186" t="s">
        <v>193</v>
      </c>
      <c r="HA186">
        <v>60</v>
      </c>
      <c r="HB186">
        <v>1</v>
      </c>
      <c r="HC186">
        <v>15.42900592451338</v>
      </c>
      <c r="HD186" t="s">
        <v>66</v>
      </c>
      <c r="HE186" t="s">
        <v>562</v>
      </c>
      <c r="HF186">
        <v>870.6020000000001</v>
      </c>
      <c r="HG186">
        <v>1003.256</v>
      </c>
      <c r="HH186">
        <v>758.357</v>
      </c>
      <c r="HI186" t="s">
        <v>3188</v>
      </c>
      <c r="HJ186" t="b">
        <v>0</v>
      </c>
      <c r="HM186">
        <v>870.6020000000001</v>
      </c>
      <c r="HN186">
        <v>1003.256</v>
      </c>
      <c r="HO186">
        <v>870.6020000000001</v>
      </c>
      <c r="HP186">
        <v>-23.00729980025676</v>
      </c>
      <c r="HQ186">
        <v>43</v>
      </c>
      <c r="HR186" t="s">
        <v>562</v>
      </c>
      <c r="HS186">
        <v>0</v>
      </c>
      <c r="HT186" t="s">
        <v>66</v>
      </c>
      <c r="HU186">
        <v>-1347127.972712748</v>
      </c>
      <c r="HV186">
        <v>-5111.8</v>
      </c>
      <c r="HW186" t="s">
        <v>592</v>
      </c>
      <c r="HX186">
        <v>67.2</v>
      </c>
      <c r="HY186" t="s">
        <v>594</v>
      </c>
      <c r="HZ186">
        <v>60</v>
      </c>
      <c r="IA186">
        <v>80</v>
      </c>
      <c r="IB186">
        <v>100</v>
      </c>
      <c r="IC186">
        <v>100</v>
      </c>
      <c r="ID186">
        <v>59</v>
      </c>
      <c r="IE186">
        <v>52.13162815511257</v>
      </c>
      <c r="IF186">
        <v>70</v>
      </c>
      <c r="IG186">
        <v>48.64255032520612</v>
      </c>
      <c r="IH186">
        <v>47</v>
      </c>
      <c r="II186">
        <v>0</v>
      </c>
      <c r="IJ186">
        <v>48.87452388705661</v>
      </c>
      <c r="IK186">
        <v>64.63948844653376</v>
      </c>
      <c r="IL186">
        <v>46.64</v>
      </c>
      <c r="IM186">
        <v>54.1</v>
      </c>
      <c r="IN186">
        <v>54.94980955482264</v>
      </c>
      <c r="IO186">
        <v>53.49035716611699</v>
      </c>
      <c r="IP186">
        <v>54.4</v>
      </c>
      <c r="IQ186">
        <v>62.115</v>
      </c>
      <c r="IR186">
        <v>54.23108336046982</v>
      </c>
      <c r="IS186">
        <v>52.82735716611698</v>
      </c>
      <c r="IT186">
        <v>48.87452388705661</v>
      </c>
      <c r="IU186">
        <v>59</v>
      </c>
      <c r="IV186">
        <v>55.46948844653377</v>
      </c>
      <c r="IW186">
        <v>1.87</v>
      </c>
      <c r="IX186">
        <v>35</v>
      </c>
      <c r="IY186" t="s">
        <v>3193</v>
      </c>
      <c r="IZ186" t="s">
        <v>2953</v>
      </c>
      <c r="JA186" t="s">
        <v>3195</v>
      </c>
      <c r="JB186" t="s">
        <v>3208</v>
      </c>
      <c r="JC186">
        <v>52.64035716611698</v>
      </c>
      <c r="JD186">
        <v>1.4</v>
      </c>
      <c r="JE186">
        <v>-2.25</v>
      </c>
      <c r="JF186">
        <v>52.64035716611698</v>
      </c>
      <c r="JG186">
        <v>0</v>
      </c>
      <c r="JI186">
        <v>54.64035716611698</v>
      </c>
      <c r="JJ186">
        <v>2</v>
      </c>
      <c r="JK186" t="s">
        <v>3239</v>
      </c>
      <c r="JL186" t="s">
        <v>3293</v>
      </c>
      <c r="JM186">
        <v>54.64035716611698</v>
      </c>
      <c r="JN186">
        <v>-0</v>
      </c>
      <c r="JO186" t="s">
        <v>3395</v>
      </c>
      <c r="JP186" t="s">
        <v>562</v>
      </c>
      <c r="JQ186">
        <v>0</v>
      </c>
      <c r="JR186">
        <v>54.39768417187501</v>
      </c>
      <c r="JS186" t="s">
        <v>56</v>
      </c>
      <c r="JT186">
        <v>54.39768417187501</v>
      </c>
      <c r="JU186">
        <v>1.52</v>
      </c>
      <c r="JV186">
        <v>52</v>
      </c>
      <c r="JW186">
        <v>53.9</v>
      </c>
      <c r="JX186">
        <v>57.6</v>
      </c>
      <c r="JY186">
        <v>12.5</v>
      </c>
      <c r="JZ186">
        <v>59.7</v>
      </c>
      <c r="KA186">
        <v>49.5</v>
      </c>
      <c r="KB186">
        <v>52</v>
      </c>
      <c r="KC186">
        <v>52</v>
      </c>
      <c r="KD186">
        <v>0.7</v>
      </c>
      <c r="KE186">
        <v>1.52</v>
      </c>
      <c r="KF186">
        <v>54.22000000000001</v>
      </c>
      <c r="KG186" t="s">
        <v>3426</v>
      </c>
      <c r="KH186">
        <v>54.9307366875</v>
      </c>
      <c r="KI186">
        <v>54.4</v>
      </c>
      <c r="KJ186">
        <v>54.39768417187501</v>
      </c>
      <c r="KK186">
        <v>54.4</v>
      </c>
      <c r="KL186" t="s">
        <v>567</v>
      </c>
      <c r="KM186" t="s">
        <v>567</v>
      </c>
      <c r="KN186" t="s">
        <v>250</v>
      </c>
      <c r="KO186" t="s">
        <v>250</v>
      </c>
      <c r="KP186">
        <v>54.39768417187501</v>
      </c>
      <c r="KQ186" t="b">
        <v>0</v>
      </c>
      <c r="KT186">
        <v>0</v>
      </c>
      <c r="KU186">
        <v>0</v>
      </c>
      <c r="KX186">
        <v>0</v>
      </c>
      <c r="KY186">
        <v>0</v>
      </c>
      <c r="LB186">
        <v>50</v>
      </c>
      <c r="LC186">
        <v>2</v>
      </c>
      <c r="LD186">
        <v>50</v>
      </c>
      <c r="LE186" t="s">
        <v>594</v>
      </c>
      <c r="LF186">
        <v>26.62</v>
      </c>
      <c r="LG186">
        <v>1.79</v>
      </c>
      <c r="LH186">
        <v>39.9</v>
      </c>
      <c r="LI186" t="s">
        <v>40</v>
      </c>
    </row>
    <row r="187" spans="1:321">
      <c r="A187" t="s">
        <v>376</v>
      </c>
      <c r="B187" t="s">
        <v>499</v>
      </c>
      <c r="C187" t="s">
        <v>1247</v>
      </c>
      <c r="D187" t="s">
        <v>1328</v>
      </c>
      <c r="E187" t="s">
        <v>1247</v>
      </c>
      <c r="F187" t="s">
        <v>48</v>
      </c>
      <c r="G187" t="s">
        <v>1353</v>
      </c>
      <c r="H187" s="37" t="s">
        <v>1581</v>
      </c>
      <c r="I187" t="s">
        <v>1785</v>
      </c>
      <c r="J187">
        <v>2140</v>
      </c>
      <c r="K187">
        <v>1664.7</v>
      </c>
      <c r="L187">
        <v>437950578688</v>
      </c>
      <c r="M187">
        <v>422759923712</v>
      </c>
      <c r="N187">
        <v>263080780</v>
      </c>
      <c r="O187">
        <v>84391240</v>
      </c>
      <c r="P187">
        <v>0.38</v>
      </c>
      <c r="Q187">
        <v>2545</v>
      </c>
      <c r="R187">
        <v>1187</v>
      </c>
      <c r="S187">
        <v>1620997</v>
      </c>
      <c r="T187">
        <v>60.25</v>
      </c>
      <c r="U187">
        <v>51.13874</v>
      </c>
      <c r="V187">
        <v>7.68</v>
      </c>
      <c r="W187">
        <v>8.270398999999999</v>
      </c>
      <c r="X187">
        <v>0</v>
      </c>
      <c r="Y187">
        <v>46.112</v>
      </c>
      <c r="Z187">
        <v>7.984</v>
      </c>
      <c r="AA187">
        <v>0.8</v>
      </c>
      <c r="AB187">
        <v>14.83</v>
      </c>
      <c r="AC187">
        <v>0</v>
      </c>
      <c r="AD187">
        <v>35.996</v>
      </c>
      <c r="AE187">
        <v>11.3800004</v>
      </c>
      <c r="AF187">
        <v>13.733</v>
      </c>
      <c r="AG187">
        <v>17.313999</v>
      </c>
      <c r="AH187">
        <v>17.7</v>
      </c>
      <c r="AI187">
        <v>-18.3</v>
      </c>
      <c r="AJ187">
        <v>-18.3</v>
      </c>
      <c r="AK187">
        <v>20.29</v>
      </c>
      <c r="AL187">
        <v>1.328</v>
      </c>
      <c r="AM187">
        <v>1.069</v>
      </c>
      <c r="AN187">
        <v>26683695104</v>
      </c>
      <c r="AO187">
        <v>11560335360</v>
      </c>
      <c r="AP187">
        <v>-2966470000</v>
      </c>
      <c r="AQ187">
        <v>-7928128000</v>
      </c>
      <c r="AR187">
        <v>2</v>
      </c>
      <c r="AS187">
        <v>27.63</v>
      </c>
      <c r="AT187">
        <v>32.55262</v>
      </c>
      <c r="AU187">
        <v>216.707</v>
      </c>
      <c r="AV187">
        <v>201.347</v>
      </c>
      <c r="AW187">
        <v>101.443</v>
      </c>
      <c r="AX187">
        <v>67.916</v>
      </c>
      <c r="AY187">
        <v>7.3020004</v>
      </c>
      <c r="AZ187">
        <v>24.09243020289787</v>
      </c>
      <c r="BA187">
        <v>8.7436371216043</v>
      </c>
      <c r="BB187">
        <v>-5.846539883873536</v>
      </c>
      <c r="BC187">
        <v>11.49256493966239</v>
      </c>
      <c r="BD187">
        <v>44.52054572386444</v>
      </c>
      <c r="BE187">
        <v>-49.83</v>
      </c>
      <c r="BF187">
        <v>5</v>
      </c>
      <c r="BG187">
        <v>-1.81</v>
      </c>
      <c r="BH187">
        <v>63</v>
      </c>
      <c r="BI187" t="s">
        <v>1805</v>
      </c>
      <c r="BJ187" t="s">
        <v>1890</v>
      </c>
      <c r="BK187">
        <v>77</v>
      </c>
      <c r="BL187" t="s">
        <v>376</v>
      </c>
      <c r="BM187" t="s">
        <v>2002</v>
      </c>
      <c r="BN187">
        <v>1664.699951171875</v>
      </c>
      <c r="BO187">
        <v>4.514057015295125</v>
      </c>
      <c r="BP187">
        <v>6.636344706049502</v>
      </c>
      <c r="BQ187">
        <v>16.91129451710642</v>
      </c>
      <c r="BR187">
        <v>31.16136268637797</v>
      </c>
      <c r="BS187">
        <v>14.44383192027112</v>
      </c>
      <c r="BT187">
        <v>11.37113710881086</v>
      </c>
      <c r="BU187">
        <v>4.567185819460753</v>
      </c>
      <c r="BV187">
        <v>6.740099701649561</v>
      </c>
      <c r="BW187">
        <v>16.29944607163814</v>
      </c>
      <c r="BX187">
        <v>4.408133983423216</v>
      </c>
      <c r="BY187">
        <v>91.33842278620938</v>
      </c>
      <c r="BZ187">
        <v>89.63333023874731</v>
      </c>
      <c r="CA187">
        <v>92.56541604763153</v>
      </c>
      <c r="CB187">
        <v>55.9189949732106</v>
      </c>
      <c r="CC187">
        <v>26.15212507135756</v>
      </c>
      <c r="CD187">
        <v>29.76686990185305</v>
      </c>
      <c r="CE187" t="s">
        <v>2004</v>
      </c>
      <c r="CF187">
        <v>1588.480004882812</v>
      </c>
      <c r="CG187">
        <v>1538.039990234375</v>
      </c>
      <c r="CH187">
        <v>1429.575</v>
      </c>
      <c r="CI187">
        <v>1595.207223801087</v>
      </c>
      <c r="CJ187">
        <v>1542.635100051099</v>
      </c>
      <c r="CK187">
        <v>1484.824516319969</v>
      </c>
      <c r="CL187">
        <v>94.17457882254617</v>
      </c>
      <c r="CM187">
        <v>94.49740361124799</v>
      </c>
      <c r="CN187" t="s">
        <v>2055</v>
      </c>
      <c r="CO187">
        <v>25</v>
      </c>
      <c r="CP187" t="s">
        <v>1328</v>
      </c>
      <c r="CQ187" t="s">
        <v>1328</v>
      </c>
      <c r="CR187">
        <v>11757918</v>
      </c>
      <c r="CS187">
        <v>2984399.4</v>
      </c>
      <c r="CT187">
        <v>1.709623830286701</v>
      </c>
      <c r="CU187">
        <v>3.93979371527819</v>
      </c>
      <c r="CV187" t="s">
        <v>2144</v>
      </c>
      <c r="CW187">
        <v>0.6194497649619333</v>
      </c>
      <c r="CX187" t="s">
        <v>2320</v>
      </c>
      <c r="CY187" t="s">
        <v>2522</v>
      </c>
      <c r="CZ187" t="s">
        <v>2726</v>
      </c>
      <c r="DA187" t="s">
        <v>2892</v>
      </c>
      <c r="DB187">
        <v>7.754542356438199</v>
      </c>
      <c r="DC187">
        <v>13.66243198972363</v>
      </c>
      <c r="DD187">
        <v>27.55344282528942</v>
      </c>
      <c r="DE187" t="s">
        <v>2907</v>
      </c>
      <c r="DF187">
        <v>1552.1</v>
      </c>
      <c r="DG187">
        <v>1448.5</v>
      </c>
      <c r="DH187">
        <v>1462.23</v>
      </c>
      <c r="DI187">
        <v>1518.87</v>
      </c>
      <c r="DJ187" t="s">
        <v>2912</v>
      </c>
      <c r="DK187" t="s">
        <v>659</v>
      </c>
      <c r="DL187">
        <v>1710</v>
      </c>
      <c r="DM187">
        <v>1586.57</v>
      </c>
      <c r="DN187">
        <v>1510.21</v>
      </c>
      <c r="DO187">
        <v>1448.5</v>
      </c>
      <c r="DP187">
        <v>1386.79</v>
      </c>
      <c r="DQ187">
        <v>1298.92</v>
      </c>
      <c r="DR187">
        <v>1187</v>
      </c>
      <c r="DS187" t="s">
        <v>2915</v>
      </c>
      <c r="DT187">
        <v>1710</v>
      </c>
      <c r="DU187">
        <v>8.66</v>
      </c>
      <c r="DV187">
        <v>1686.85</v>
      </c>
      <c r="DW187">
        <v>1429.58</v>
      </c>
      <c r="DX187">
        <v>1172.3</v>
      </c>
      <c r="DY187">
        <v>35.99</v>
      </c>
      <c r="DZ187">
        <v>95.7</v>
      </c>
      <c r="EA187" t="s">
        <v>594</v>
      </c>
      <c r="EB187" t="b">
        <v>0</v>
      </c>
      <c r="EC187">
        <v>59.9818068236297</v>
      </c>
      <c r="ED187" t="s">
        <v>2925</v>
      </c>
      <c r="EE187">
        <v>89.59999999999999</v>
      </c>
      <c r="EF187" t="s">
        <v>659</v>
      </c>
      <c r="EG187" t="s">
        <v>660</v>
      </c>
      <c r="EH187" t="s">
        <v>55</v>
      </c>
      <c r="EI187" t="s">
        <v>662</v>
      </c>
      <c r="EJ187">
        <v>83</v>
      </c>
      <c r="EK187">
        <v>1502.38</v>
      </c>
      <c r="EL187">
        <v>1710</v>
      </c>
      <c r="EM187" t="s">
        <v>590</v>
      </c>
      <c r="EN187" t="s">
        <v>659</v>
      </c>
      <c r="EO187" t="s">
        <v>662</v>
      </c>
      <c r="EP187" t="s">
        <v>55</v>
      </c>
      <c r="EQ187">
        <v>61.59224970085735</v>
      </c>
      <c r="ER187">
        <v>96.48641644094471</v>
      </c>
      <c r="ES187" t="s">
        <v>691</v>
      </c>
      <c r="ET187">
        <v>75</v>
      </c>
      <c r="EU187">
        <v>100</v>
      </c>
      <c r="EV187" t="s">
        <v>659</v>
      </c>
      <c r="EW187" t="s">
        <v>663</v>
      </c>
      <c r="EX187" t="s">
        <v>663</v>
      </c>
      <c r="EY187" t="s">
        <v>594</v>
      </c>
      <c r="EZ187" t="s">
        <v>707</v>
      </c>
      <c r="FA187" t="s">
        <v>594</v>
      </c>
      <c r="FB187" t="s">
        <v>594</v>
      </c>
      <c r="FC187">
        <v>55</v>
      </c>
      <c r="FD187" t="s">
        <v>592</v>
      </c>
      <c r="FE187" t="s">
        <v>594</v>
      </c>
      <c r="FF187">
        <v>47.7</v>
      </c>
      <c r="FG187" t="s">
        <v>2934</v>
      </c>
      <c r="FH187">
        <v>89.63333023874731</v>
      </c>
      <c r="FI187">
        <v>55.7150351899104</v>
      </c>
      <c r="FJ187">
        <v>1429.575</v>
      </c>
      <c r="FK187">
        <v>1444.987998046875</v>
      </c>
      <c r="FL187" t="s">
        <v>2907</v>
      </c>
      <c r="FM187">
        <v>0</v>
      </c>
      <c r="FN187">
        <v>47.25</v>
      </c>
      <c r="FO187" t="s">
        <v>567</v>
      </c>
      <c r="FP187">
        <v>0</v>
      </c>
      <c r="FQ187" t="s">
        <v>2954</v>
      </c>
      <c r="FR187" t="s">
        <v>3141</v>
      </c>
      <c r="FS187">
        <v>2</v>
      </c>
      <c r="FT187">
        <v>1</v>
      </c>
      <c r="FU187">
        <v>0</v>
      </c>
      <c r="FV187" t="s">
        <v>2005</v>
      </c>
      <c r="FW187">
        <v>1</v>
      </c>
      <c r="FX187" t="s">
        <v>659</v>
      </c>
      <c r="FY187" t="s">
        <v>3169</v>
      </c>
      <c r="FZ187" t="s">
        <v>3165</v>
      </c>
      <c r="GA187" t="s">
        <v>2005</v>
      </c>
      <c r="GB187">
        <v>0.8440783450928346</v>
      </c>
      <c r="GC187">
        <v>1891.311889648438</v>
      </c>
      <c r="GD187">
        <v>68.90719598174039</v>
      </c>
      <c r="GE187" t="s">
        <v>710</v>
      </c>
      <c r="GF187" t="s">
        <v>590</v>
      </c>
      <c r="GG187">
        <v>68</v>
      </c>
      <c r="GH187" t="s">
        <v>3183</v>
      </c>
      <c r="GI187">
        <v>82.51209703651831</v>
      </c>
      <c r="GJ187" t="s">
        <v>710</v>
      </c>
      <c r="GK187">
        <v>50</v>
      </c>
      <c r="GL187" t="s">
        <v>594</v>
      </c>
      <c r="GM187">
        <v>82.01783435392443</v>
      </c>
      <c r="GN187" t="s">
        <v>659</v>
      </c>
      <c r="GO187">
        <v>100</v>
      </c>
      <c r="GP187" t="s">
        <v>710</v>
      </c>
      <c r="GQ187" t="s">
        <v>55</v>
      </c>
      <c r="GR187">
        <v>1839.845794821941</v>
      </c>
      <c r="GS187" t="s">
        <v>3185</v>
      </c>
      <c r="GT187">
        <v>-9.519593660675046</v>
      </c>
      <c r="GU187" t="s">
        <v>594</v>
      </c>
      <c r="GV187">
        <v>1626.736819007753</v>
      </c>
      <c r="GW187">
        <v>2052.954770636129</v>
      </c>
      <c r="GX187">
        <v>0.6563927860090668</v>
      </c>
      <c r="GY187" t="s">
        <v>3183</v>
      </c>
      <c r="GZ187" t="s">
        <v>707</v>
      </c>
      <c r="HA187">
        <v>75</v>
      </c>
      <c r="HB187">
        <v>4</v>
      </c>
      <c r="HC187">
        <v>47.55315844839145</v>
      </c>
      <c r="HD187" t="s">
        <v>40</v>
      </c>
      <c r="HE187" t="s">
        <v>590</v>
      </c>
      <c r="HF187">
        <v>1824.81</v>
      </c>
      <c r="HG187">
        <v>2395.482</v>
      </c>
      <c r="HH187">
        <v>1455.552</v>
      </c>
      <c r="HI187" t="s">
        <v>3188</v>
      </c>
      <c r="HJ187" t="b">
        <v>1</v>
      </c>
      <c r="HK187">
        <v>1455.552</v>
      </c>
      <c r="HM187">
        <v>1824.81</v>
      </c>
      <c r="HN187">
        <v>2395.482</v>
      </c>
      <c r="HO187">
        <v>1824.81</v>
      </c>
      <c r="HP187">
        <v>-8.774066824936567</v>
      </c>
      <c r="HQ187">
        <v>77</v>
      </c>
      <c r="HR187" t="s">
        <v>3182</v>
      </c>
      <c r="HS187">
        <v>40</v>
      </c>
      <c r="HT187" t="s">
        <v>40</v>
      </c>
      <c r="HU187">
        <v>-14942302.34820095</v>
      </c>
      <c r="HV187">
        <v>585142.42</v>
      </c>
      <c r="HW187" t="s">
        <v>591</v>
      </c>
      <c r="HX187">
        <v>96</v>
      </c>
      <c r="HY187" t="s">
        <v>593</v>
      </c>
      <c r="HZ187">
        <v>20</v>
      </c>
      <c r="IA187">
        <v>20</v>
      </c>
      <c r="IB187">
        <v>80</v>
      </c>
      <c r="IC187">
        <v>100</v>
      </c>
      <c r="ID187">
        <v>63</v>
      </c>
      <c r="IE187">
        <v>59.9818068236297</v>
      </c>
      <c r="IF187">
        <v>83</v>
      </c>
      <c r="IG187">
        <v>100</v>
      </c>
      <c r="IH187">
        <v>55</v>
      </c>
      <c r="II187">
        <v>100</v>
      </c>
      <c r="IJ187">
        <v>81.94818068236296</v>
      </c>
      <c r="IK187">
        <v>76.09454204708891</v>
      </c>
      <c r="IL187">
        <v>47.7</v>
      </c>
      <c r="IM187">
        <v>47.7</v>
      </c>
      <c r="IN187">
        <v>70.57927227294519</v>
      </c>
      <c r="IO187">
        <v>65.6244542047089</v>
      </c>
      <c r="IP187">
        <v>56.9</v>
      </c>
      <c r="IQ187">
        <v>67.705</v>
      </c>
      <c r="IR187">
        <v>65.80686323882703</v>
      </c>
      <c r="IS187">
        <v>64.78945420470889</v>
      </c>
      <c r="IT187">
        <v>81.94818068236296</v>
      </c>
      <c r="IU187">
        <v>63</v>
      </c>
      <c r="IV187">
        <v>57.50454204708892</v>
      </c>
      <c r="IW187">
        <v>2.07</v>
      </c>
      <c r="IX187">
        <v>60</v>
      </c>
      <c r="IY187" t="s">
        <v>2954</v>
      </c>
      <c r="IZ187" t="s">
        <v>2954</v>
      </c>
      <c r="JA187" t="s">
        <v>3196</v>
      </c>
      <c r="JB187" t="s">
        <v>3203</v>
      </c>
      <c r="JC187">
        <v>68.5244542047089</v>
      </c>
      <c r="JD187">
        <v>1.4</v>
      </c>
      <c r="JE187">
        <v>1.5</v>
      </c>
      <c r="JF187">
        <v>68.5244542047089</v>
      </c>
      <c r="JG187">
        <v>0</v>
      </c>
      <c r="JI187">
        <v>71.5244542047089</v>
      </c>
      <c r="JJ187">
        <v>3</v>
      </c>
      <c r="JK187" t="s">
        <v>3240</v>
      </c>
      <c r="JL187" t="s">
        <v>3275</v>
      </c>
      <c r="JM187">
        <v>73.6844542047089</v>
      </c>
      <c r="JN187">
        <v>2.16</v>
      </c>
      <c r="JO187" t="s">
        <v>3399</v>
      </c>
      <c r="JP187" t="s">
        <v>3182</v>
      </c>
      <c r="JQ187">
        <v>40</v>
      </c>
      <c r="JR187">
        <v>56.88079435312501</v>
      </c>
      <c r="JS187" t="s">
        <v>48</v>
      </c>
      <c r="JT187">
        <v>56.88079435312501</v>
      </c>
      <c r="JU187">
        <v>2.38</v>
      </c>
      <c r="JV187">
        <v>56.6</v>
      </c>
      <c r="JW187">
        <v>58.5</v>
      </c>
      <c r="JX187">
        <v>75.2</v>
      </c>
      <c r="JY187">
        <v>48.4</v>
      </c>
      <c r="JZ187">
        <v>83.7</v>
      </c>
      <c r="KA187">
        <v>34.1</v>
      </c>
      <c r="KB187">
        <v>56.6</v>
      </c>
      <c r="KC187">
        <v>56.6</v>
      </c>
      <c r="KD187">
        <v>0.7</v>
      </c>
      <c r="KE187">
        <v>2.38</v>
      </c>
      <c r="KF187">
        <v>59.68000000000001</v>
      </c>
      <c r="KG187" t="s">
        <v>3427</v>
      </c>
      <c r="KH187">
        <v>54.59053518750001</v>
      </c>
      <c r="KI187">
        <v>56.9</v>
      </c>
      <c r="KJ187">
        <v>56.88079435312501</v>
      </c>
      <c r="KK187">
        <v>56.9</v>
      </c>
      <c r="KL187" t="s">
        <v>567</v>
      </c>
      <c r="KM187" t="s">
        <v>590</v>
      </c>
      <c r="KN187" t="s">
        <v>250</v>
      </c>
      <c r="KO187" t="s">
        <v>250</v>
      </c>
      <c r="KP187">
        <v>56.88079435312501</v>
      </c>
      <c r="KQ187" t="b">
        <v>0</v>
      </c>
      <c r="KR187" t="s">
        <v>3161</v>
      </c>
      <c r="KS187" t="s">
        <v>2005</v>
      </c>
      <c r="KT187">
        <v>0.7297875808667446</v>
      </c>
      <c r="KU187">
        <v>1574.299926757812</v>
      </c>
      <c r="KX187">
        <v>0</v>
      </c>
      <c r="KY187">
        <v>0</v>
      </c>
      <c r="LB187">
        <v>24</v>
      </c>
      <c r="LC187">
        <v>11.5</v>
      </c>
      <c r="LD187">
        <v>26</v>
      </c>
      <c r="LE187" t="s">
        <v>594</v>
      </c>
      <c r="LF187">
        <v>44.52</v>
      </c>
      <c r="LG187">
        <v>1.12</v>
      </c>
      <c r="LH187">
        <v>39.8</v>
      </c>
      <c r="LI187" t="s">
        <v>55</v>
      </c>
    </row>
    <row r="188" spans="1:321">
      <c r="A188" t="s">
        <v>377</v>
      </c>
      <c r="B188" t="s">
        <v>500</v>
      </c>
      <c r="C188" t="s">
        <v>1291</v>
      </c>
      <c r="D188" t="s">
        <v>1328</v>
      </c>
      <c r="E188" t="s">
        <v>1291</v>
      </c>
      <c r="F188" t="s">
        <v>45</v>
      </c>
      <c r="G188" t="s">
        <v>1363</v>
      </c>
      <c r="H188" s="37" t="s">
        <v>1582</v>
      </c>
      <c r="I188" t="s">
        <v>1786</v>
      </c>
      <c r="J188">
        <v>12000</v>
      </c>
      <c r="K188">
        <v>631.4</v>
      </c>
      <c r="L188">
        <v>533712437248</v>
      </c>
      <c r="M188">
        <v>843902418944</v>
      </c>
      <c r="N188">
        <v>844169318</v>
      </c>
      <c r="O188">
        <v>557988486</v>
      </c>
      <c r="P188">
        <v>0.52</v>
      </c>
      <c r="Q188">
        <v>812.2</v>
      </c>
      <c r="R188">
        <v>565.15</v>
      </c>
      <c r="S188">
        <v>2933763</v>
      </c>
      <c r="T188">
        <v>30.17</v>
      </c>
      <c r="U188">
        <v>14.717987</v>
      </c>
      <c r="V188">
        <v>1.62</v>
      </c>
      <c r="W188">
        <v>1.0875001</v>
      </c>
      <c r="X188">
        <v>0</v>
      </c>
      <c r="Y188">
        <v>11.606</v>
      </c>
      <c r="Z188">
        <v>1.72</v>
      </c>
      <c r="AA188">
        <v>0.95</v>
      </c>
      <c r="AB188">
        <v>2.79</v>
      </c>
      <c r="AC188">
        <v>0</v>
      </c>
      <c r="AD188">
        <v>49.740002</v>
      </c>
      <c r="AE188">
        <v>13.09</v>
      </c>
      <c r="AF188">
        <v>3.58</v>
      </c>
      <c r="AG188">
        <v>14.816</v>
      </c>
      <c r="AH188">
        <v>12.5</v>
      </c>
      <c r="AI188">
        <v>-51.7</v>
      </c>
      <c r="AJ188">
        <v>-52.2</v>
      </c>
      <c r="AK188">
        <v>79.61</v>
      </c>
      <c r="AL188">
        <v>1.388</v>
      </c>
      <c r="AM188">
        <v>1.027</v>
      </c>
      <c r="AN188">
        <v>47600001024</v>
      </c>
      <c r="AO188">
        <v>300219990016</v>
      </c>
      <c r="AP188">
        <v>101510000000</v>
      </c>
      <c r="AQ188">
        <v>84560000000</v>
      </c>
      <c r="AR188">
        <v>18</v>
      </c>
      <c r="AS188">
        <v>20.93</v>
      </c>
      <c r="AT188">
        <v>42.89989</v>
      </c>
      <c r="AU188">
        <v>389.303</v>
      </c>
      <c r="AV188">
        <v>610.4400000000001</v>
      </c>
      <c r="AW188">
        <v>56.375</v>
      </c>
      <c r="AX188">
        <v>33.576</v>
      </c>
      <c r="AY188">
        <v>36.074</v>
      </c>
      <c r="AZ188">
        <v>0.9351829166736186</v>
      </c>
      <c r="BA188">
        <v>-19.09277233965641</v>
      </c>
      <c r="BB188">
        <v>-7.324227839861592</v>
      </c>
      <c r="BC188">
        <v>-6.062489597038416</v>
      </c>
      <c r="BD188">
        <v>31.51806257193862</v>
      </c>
      <c r="BE188">
        <v>-29.48</v>
      </c>
      <c r="BF188">
        <v>6</v>
      </c>
      <c r="BG188">
        <v>15.84</v>
      </c>
      <c r="BH188">
        <v>41</v>
      </c>
      <c r="BI188" t="s">
        <v>1806</v>
      </c>
      <c r="BJ188" t="s">
        <v>1986</v>
      </c>
      <c r="BK188">
        <v>77</v>
      </c>
      <c r="BL188" t="s">
        <v>377</v>
      </c>
      <c r="BM188" t="s">
        <v>2002</v>
      </c>
      <c r="BN188">
        <v>631.4000244140625</v>
      </c>
      <c r="BO188">
        <v>-1.658743646349914</v>
      </c>
      <c r="BP188">
        <v>-5.009776919124976</v>
      </c>
      <c r="BQ188">
        <v>-1.651086539865654</v>
      </c>
      <c r="BR188">
        <v>4.814076830127534</v>
      </c>
      <c r="BS188">
        <v>1.024003906249993</v>
      </c>
      <c r="BT188">
        <v>-9.864379098634901</v>
      </c>
      <c r="BU188">
        <v>1.733301895687265</v>
      </c>
      <c r="BV188">
        <v>3.988196670968792</v>
      </c>
      <c r="BW188">
        <v>11.42065557748088</v>
      </c>
      <c r="BX188">
        <v>2.970143232109005</v>
      </c>
      <c r="BY188">
        <v>62.17738863445636</v>
      </c>
      <c r="BZ188">
        <v>67.84388156454241</v>
      </c>
      <c r="CA188">
        <v>12.82728494301523</v>
      </c>
      <c r="CB188">
        <v>2.673220740755482</v>
      </c>
      <c r="CC188">
        <v>-0.02251042618351424</v>
      </c>
      <c r="CD188">
        <v>2.695731166938997</v>
      </c>
      <c r="CE188" t="s">
        <v>2004</v>
      </c>
      <c r="CF188">
        <v>647.65</v>
      </c>
      <c r="CG188">
        <v>651.1299987792969</v>
      </c>
      <c r="CH188">
        <v>630.2924987792969</v>
      </c>
      <c r="CI188">
        <v>644.014777527949</v>
      </c>
      <c r="CJ188">
        <v>643.9745854496929</v>
      </c>
      <c r="CK188">
        <v>639.4727658802791</v>
      </c>
      <c r="CL188">
        <v>68.33092389744473</v>
      </c>
      <c r="CM188">
        <v>76.85604410854732</v>
      </c>
      <c r="CN188" t="s">
        <v>2126</v>
      </c>
      <c r="CO188">
        <v>-40</v>
      </c>
      <c r="CP188" t="s">
        <v>1328</v>
      </c>
      <c r="CQ188" t="s">
        <v>1328</v>
      </c>
      <c r="CR188">
        <v>1793446</v>
      </c>
      <c r="CS188">
        <v>1755600.6</v>
      </c>
      <c r="CT188">
        <v>1.134349692065496</v>
      </c>
      <c r="CU188">
        <v>1.021556953215897</v>
      </c>
      <c r="CV188" t="s">
        <v>2143</v>
      </c>
      <c r="CW188">
        <v>0.03361252244084097</v>
      </c>
      <c r="CX188" t="s">
        <v>2321</v>
      </c>
      <c r="CY188" t="s">
        <v>2523</v>
      </c>
      <c r="CZ188" t="s">
        <v>2727</v>
      </c>
      <c r="DA188" t="s">
        <v>2893</v>
      </c>
      <c r="DB188">
        <v>-3.845275117827174</v>
      </c>
      <c r="DC188">
        <v>-2.085748884405836</v>
      </c>
      <c r="DD188">
        <v>1.764850026850739</v>
      </c>
      <c r="DE188" t="s">
        <v>2908</v>
      </c>
      <c r="DF188">
        <v>643.35</v>
      </c>
      <c r="DG188">
        <v>618.4299999999999</v>
      </c>
      <c r="DH188">
        <v>652.98</v>
      </c>
      <c r="DI188">
        <v>706.6</v>
      </c>
      <c r="DJ188" t="s">
        <v>2913</v>
      </c>
      <c r="DK188" t="s">
        <v>659</v>
      </c>
      <c r="DL188">
        <v>812.2</v>
      </c>
      <c r="DM188">
        <v>753.9</v>
      </c>
      <c r="DN188">
        <v>717.83</v>
      </c>
      <c r="DO188">
        <v>688.6799999999999</v>
      </c>
      <c r="DP188">
        <v>659.52</v>
      </c>
      <c r="DQ188">
        <v>618.02</v>
      </c>
      <c r="DR188">
        <v>565.15</v>
      </c>
      <c r="DS188" t="s">
        <v>2920</v>
      </c>
      <c r="DT188">
        <v>618.0187218017578</v>
      </c>
      <c r="DU188">
        <v>73.18000000000001</v>
      </c>
      <c r="DV188">
        <v>685.39</v>
      </c>
      <c r="DW188">
        <v>630.29</v>
      </c>
      <c r="DX188">
        <v>575.1900000000001</v>
      </c>
      <c r="DY188">
        <v>17.48</v>
      </c>
      <c r="DZ188">
        <v>51.01</v>
      </c>
      <c r="EA188" t="s">
        <v>594</v>
      </c>
      <c r="EB188" t="b">
        <v>0</v>
      </c>
      <c r="EC188">
        <v>42.93835689756327</v>
      </c>
      <c r="ED188" t="s">
        <v>743</v>
      </c>
      <c r="EE188">
        <v>67.8</v>
      </c>
      <c r="EF188" t="s">
        <v>659</v>
      </c>
      <c r="EG188" t="s">
        <v>666</v>
      </c>
      <c r="EH188" t="s">
        <v>668</v>
      </c>
      <c r="EI188" t="s">
        <v>594</v>
      </c>
      <c r="EJ188">
        <v>75</v>
      </c>
      <c r="EK188">
        <v>614.84</v>
      </c>
      <c r="EL188">
        <v>659.0599999999999</v>
      </c>
      <c r="EM188" t="s">
        <v>567</v>
      </c>
      <c r="EN188" t="s">
        <v>663</v>
      </c>
      <c r="EO188" t="s">
        <v>2927</v>
      </c>
      <c r="EP188" t="s">
        <v>668</v>
      </c>
      <c r="EQ188">
        <v>73.90037878402366</v>
      </c>
      <c r="ER188">
        <v>39.13194674035228</v>
      </c>
      <c r="ES188" t="s">
        <v>66</v>
      </c>
      <c r="ET188">
        <v>50</v>
      </c>
      <c r="EU188">
        <v>36.49650298327755</v>
      </c>
      <c r="EV188" t="s">
        <v>594</v>
      </c>
      <c r="EW188" t="s">
        <v>663</v>
      </c>
      <c r="EX188" t="s">
        <v>663</v>
      </c>
      <c r="EY188" t="s">
        <v>742</v>
      </c>
      <c r="EZ188" t="s">
        <v>732</v>
      </c>
      <c r="FA188" t="s">
        <v>594</v>
      </c>
      <c r="FB188" t="s">
        <v>594</v>
      </c>
      <c r="FC188">
        <v>35</v>
      </c>
      <c r="FD188" t="s">
        <v>594</v>
      </c>
      <c r="FE188" t="s">
        <v>594</v>
      </c>
      <c r="FF188">
        <v>61.63</v>
      </c>
      <c r="FG188" t="s">
        <v>2938</v>
      </c>
      <c r="FH188">
        <v>67.84388156454241</v>
      </c>
      <c r="FI188">
        <v>2.573175801242883</v>
      </c>
      <c r="FJ188">
        <v>630.2924987792969</v>
      </c>
      <c r="FK188">
        <v>650.8779968261719</v>
      </c>
      <c r="FL188" t="s">
        <v>2951</v>
      </c>
      <c r="FM188">
        <v>-1</v>
      </c>
      <c r="FN188">
        <v>54.27</v>
      </c>
      <c r="FO188" t="s">
        <v>562</v>
      </c>
      <c r="FP188">
        <v>-1.09</v>
      </c>
      <c r="FQ188" t="s">
        <v>2955</v>
      </c>
      <c r="FR188" t="s">
        <v>3142</v>
      </c>
      <c r="FS188">
        <v>1</v>
      </c>
      <c r="FT188">
        <v>0</v>
      </c>
      <c r="FU188">
        <v>1</v>
      </c>
      <c r="FV188" t="s">
        <v>2006</v>
      </c>
      <c r="FW188">
        <v>1</v>
      </c>
      <c r="FX188" t="s">
        <v>663</v>
      </c>
      <c r="FY188" t="s">
        <v>3164</v>
      </c>
      <c r="FZ188" t="s">
        <v>3164</v>
      </c>
      <c r="GA188" t="s">
        <v>2006</v>
      </c>
      <c r="GB188">
        <v>0.5685835947862705</v>
      </c>
      <c r="GC188">
        <v>738.050048828125</v>
      </c>
      <c r="GD188">
        <v>48.48810085862718</v>
      </c>
      <c r="GE188" t="s">
        <v>594</v>
      </c>
      <c r="GF188" t="s">
        <v>567</v>
      </c>
      <c r="GG188">
        <v>88</v>
      </c>
      <c r="GH188" t="s">
        <v>40</v>
      </c>
      <c r="GI188">
        <v>57.24829500668937</v>
      </c>
      <c r="GJ188" t="s">
        <v>594</v>
      </c>
      <c r="GK188">
        <v>50</v>
      </c>
      <c r="GL188" t="s">
        <v>594</v>
      </c>
      <c r="GM188">
        <v>54.50814519693424</v>
      </c>
      <c r="GN188" t="s">
        <v>594</v>
      </c>
      <c r="GO188">
        <v>26.6198331723352</v>
      </c>
      <c r="GP188" t="s">
        <v>742</v>
      </c>
      <c r="GQ188" t="s">
        <v>66</v>
      </c>
      <c r="GR188">
        <v>694.4344298835116</v>
      </c>
      <c r="GS188" t="s">
        <v>3185</v>
      </c>
      <c r="GT188">
        <v>-9.077085287954812</v>
      </c>
      <c r="GU188" t="s">
        <v>594</v>
      </c>
      <c r="GV188">
        <v>645.5040913992004</v>
      </c>
      <c r="GW188">
        <v>743.3647683678228</v>
      </c>
      <c r="GX188">
        <v>-0.04143378579481921</v>
      </c>
      <c r="GY188" t="s">
        <v>3187</v>
      </c>
      <c r="GZ188" t="s">
        <v>193</v>
      </c>
      <c r="HA188">
        <v>50</v>
      </c>
      <c r="HB188">
        <v>0</v>
      </c>
      <c r="HC188">
        <v>0</v>
      </c>
      <c r="HD188" t="s">
        <v>66</v>
      </c>
      <c r="HE188" t="s">
        <v>562</v>
      </c>
      <c r="HF188">
        <v>633.0889999999999</v>
      </c>
      <c r="HG188">
        <v>762.79</v>
      </c>
      <c r="HH188">
        <v>614.5599999999999</v>
      </c>
      <c r="HI188" t="s">
        <v>3188</v>
      </c>
      <c r="HJ188" t="b">
        <v>1</v>
      </c>
      <c r="HK188">
        <v>614.5599999999999</v>
      </c>
      <c r="HM188">
        <v>633.0889999999999</v>
      </c>
      <c r="HN188">
        <v>762.79</v>
      </c>
      <c r="HO188">
        <v>633.0889999999999</v>
      </c>
      <c r="HP188">
        <v>-0.2667832778546843</v>
      </c>
      <c r="HQ188">
        <v>62</v>
      </c>
      <c r="HR188" t="s">
        <v>590</v>
      </c>
      <c r="HS188">
        <v>0</v>
      </c>
      <c r="HT188" t="s">
        <v>66</v>
      </c>
      <c r="HU188">
        <v>-3691696.870441146</v>
      </c>
      <c r="HV188">
        <v>120937.97</v>
      </c>
      <c r="HW188" t="s">
        <v>591</v>
      </c>
      <c r="HX188">
        <v>61.2</v>
      </c>
      <c r="HY188" t="s">
        <v>594</v>
      </c>
      <c r="HZ188">
        <v>20</v>
      </c>
      <c r="IA188">
        <v>100</v>
      </c>
      <c r="IB188">
        <v>20</v>
      </c>
      <c r="IC188">
        <v>100</v>
      </c>
      <c r="ID188">
        <v>41</v>
      </c>
      <c r="IE188">
        <v>42.93835689756327</v>
      </c>
      <c r="IF188">
        <v>75</v>
      </c>
      <c r="IG188">
        <v>36.49650298327755</v>
      </c>
      <c r="IH188">
        <v>35</v>
      </c>
      <c r="II188">
        <v>0</v>
      </c>
      <c r="IJ188">
        <v>44.87306634607739</v>
      </c>
      <c r="IK188">
        <v>65.38150706926898</v>
      </c>
      <c r="IL188">
        <v>61.63</v>
      </c>
      <c r="IM188">
        <v>49.9</v>
      </c>
      <c r="IN188">
        <v>42.54922653843096</v>
      </c>
      <c r="IO188">
        <v>46.28791990382322</v>
      </c>
      <c r="IP188">
        <v>56.8</v>
      </c>
      <c r="IQ188">
        <v>54.235</v>
      </c>
      <c r="IR188">
        <v>44.58057322112709</v>
      </c>
      <c r="IS188">
        <v>42.29691990382322</v>
      </c>
      <c r="IT188">
        <v>44.87306634607739</v>
      </c>
      <c r="IU188">
        <v>41</v>
      </c>
      <c r="IV188">
        <v>44.25150706926898</v>
      </c>
      <c r="IW188">
        <v>2.16</v>
      </c>
      <c r="IX188">
        <v>60</v>
      </c>
      <c r="IY188" t="s">
        <v>2954</v>
      </c>
      <c r="IZ188" t="s">
        <v>2954</v>
      </c>
      <c r="JA188" t="s">
        <v>3196</v>
      </c>
      <c r="JB188" t="s">
        <v>3203</v>
      </c>
      <c r="JC188">
        <v>49.18791990382321</v>
      </c>
      <c r="JD188">
        <v>1.4</v>
      </c>
      <c r="JE188">
        <v>1.5</v>
      </c>
      <c r="JF188">
        <v>49.18791990382321</v>
      </c>
      <c r="JG188">
        <v>0</v>
      </c>
      <c r="JI188">
        <v>49.18791990382321</v>
      </c>
      <c r="JJ188">
        <v>0</v>
      </c>
      <c r="JK188" t="s">
        <v>3238</v>
      </c>
      <c r="JL188" t="s">
        <v>3369</v>
      </c>
      <c r="JM188">
        <v>49.18791990382321</v>
      </c>
      <c r="JN188">
        <v>0</v>
      </c>
      <c r="JO188" t="s">
        <v>3395</v>
      </c>
      <c r="JP188" t="s">
        <v>590</v>
      </c>
      <c r="JQ188">
        <v>0</v>
      </c>
      <c r="JR188">
        <v>56.77958734375001</v>
      </c>
      <c r="JS188" t="s">
        <v>45</v>
      </c>
      <c r="JT188">
        <v>56.77958734375001</v>
      </c>
      <c r="JU188">
        <v>3</v>
      </c>
      <c r="JV188">
        <v>52</v>
      </c>
      <c r="JW188">
        <v>54.1</v>
      </c>
      <c r="JX188">
        <v>60.1</v>
      </c>
      <c r="JY188">
        <v>12.7</v>
      </c>
      <c r="JZ188">
        <v>47.9</v>
      </c>
      <c r="KA188">
        <v>54.2</v>
      </c>
      <c r="KB188">
        <v>52</v>
      </c>
      <c r="KC188">
        <v>52</v>
      </c>
      <c r="KD188">
        <v>0.7</v>
      </c>
      <c r="KE188">
        <v>3</v>
      </c>
      <c r="KF188">
        <v>55.7</v>
      </c>
      <c r="KG188" t="s">
        <v>3426</v>
      </c>
      <c r="KH188">
        <v>60.018349375</v>
      </c>
      <c r="KI188">
        <v>56.8</v>
      </c>
      <c r="KJ188">
        <v>56.77958734375001</v>
      </c>
      <c r="KK188">
        <v>56.8</v>
      </c>
      <c r="KL188" t="s">
        <v>590</v>
      </c>
      <c r="KM188" t="s">
        <v>562</v>
      </c>
      <c r="KN188" t="s">
        <v>250</v>
      </c>
      <c r="KO188" t="s">
        <v>250</v>
      </c>
      <c r="KP188">
        <v>56.77958734375001</v>
      </c>
      <c r="KQ188" t="b">
        <v>0</v>
      </c>
      <c r="KT188">
        <v>0</v>
      </c>
      <c r="KU188">
        <v>0</v>
      </c>
      <c r="KX188">
        <v>0</v>
      </c>
      <c r="KY188">
        <v>0</v>
      </c>
      <c r="LB188">
        <v>20</v>
      </c>
      <c r="LC188">
        <v>5</v>
      </c>
      <c r="LD188">
        <v>20</v>
      </c>
      <c r="LE188" t="s">
        <v>594</v>
      </c>
      <c r="LF188">
        <v>31.52</v>
      </c>
      <c r="LG188">
        <v>1.59</v>
      </c>
      <c r="LH188">
        <v>39.7</v>
      </c>
      <c r="LI188" t="s">
        <v>40</v>
      </c>
    </row>
    <row r="189" spans="1:321">
      <c r="A189" t="s">
        <v>378</v>
      </c>
      <c r="B189" t="s">
        <v>501</v>
      </c>
      <c r="C189" t="s">
        <v>1254</v>
      </c>
      <c r="D189" t="s">
        <v>1328</v>
      </c>
      <c r="E189" t="s">
        <v>1254</v>
      </c>
      <c r="F189" t="s">
        <v>48</v>
      </c>
      <c r="G189" t="s">
        <v>1353</v>
      </c>
      <c r="H189" s="37" t="s">
        <v>1583</v>
      </c>
      <c r="I189" t="s">
        <v>1787</v>
      </c>
      <c r="J189">
        <v>2269</v>
      </c>
      <c r="K189">
        <v>1400.4</v>
      </c>
      <c r="L189">
        <v>513334116352</v>
      </c>
      <c r="M189">
        <v>471361585152</v>
      </c>
      <c r="N189">
        <v>366562500</v>
      </c>
      <c r="O189">
        <v>91878056</v>
      </c>
      <c r="P189">
        <v>0.18</v>
      </c>
      <c r="Q189">
        <v>2096.6</v>
      </c>
      <c r="R189">
        <v>1086</v>
      </c>
      <c r="S189">
        <v>1852604</v>
      </c>
      <c r="T189">
        <v>88.63</v>
      </c>
      <c r="U189">
        <v>49.707645</v>
      </c>
      <c r="V189">
        <v>12.17</v>
      </c>
      <c r="W189">
        <v>13.730784</v>
      </c>
      <c r="X189">
        <v>0</v>
      </c>
      <c r="Y189">
        <v>102.051</v>
      </c>
      <c r="Z189">
        <v>12.608</v>
      </c>
      <c r="AA189">
        <v>0.37</v>
      </c>
      <c r="AB189">
        <v>13.71</v>
      </c>
      <c r="AC189">
        <v>0</v>
      </c>
      <c r="AD189">
        <v>43.049</v>
      </c>
      <c r="AE189">
        <v>1.179</v>
      </c>
      <c r="AF189">
        <v>15.512</v>
      </c>
      <c r="AG189">
        <v>12.355</v>
      </c>
      <c r="AH189">
        <v>-31.9</v>
      </c>
      <c r="AI189">
        <v>-50.4</v>
      </c>
      <c r="AJ189">
        <v>-50.4</v>
      </c>
      <c r="AK189">
        <v>0.03</v>
      </c>
      <c r="AL189">
        <v>2.38</v>
      </c>
      <c r="AM189">
        <v>1.774</v>
      </c>
      <c r="AN189">
        <v>41816444928</v>
      </c>
      <c r="AO189">
        <v>12362000</v>
      </c>
      <c r="AP189">
        <v>1673892000</v>
      </c>
      <c r="AQ189">
        <v>-1153522000</v>
      </c>
      <c r="AR189">
        <v>11</v>
      </c>
      <c r="AS189">
        <v>15.8</v>
      </c>
      <c r="AT189">
        <v>28.17273</v>
      </c>
      <c r="AU189">
        <v>115.059</v>
      </c>
      <c r="AV189">
        <v>102.029</v>
      </c>
      <c r="AW189">
        <v>114.115</v>
      </c>
      <c r="AX189">
        <v>74.926</v>
      </c>
      <c r="AY189">
        <v>10.378</v>
      </c>
      <c r="AZ189">
        <v>12.04096304186829</v>
      </c>
      <c r="BA189">
        <v>-7.149444765985716</v>
      </c>
      <c r="BB189">
        <v>-8.568993205682521</v>
      </c>
      <c r="BC189">
        <v>-5.418521059655021</v>
      </c>
      <c r="BD189">
        <v>41.63416633486706</v>
      </c>
      <c r="BE189">
        <v>-45.38</v>
      </c>
      <c r="BF189">
        <v>4</v>
      </c>
      <c r="BG189">
        <v>-0.22</v>
      </c>
      <c r="BH189">
        <v>54</v>
      </c>
      <c r="BI189" t="s">
        <v>1806</v>
      </c>
      <c r="BJ189" t="s">
        <v>1987</v>
      </c>
      <c r="BK189">
        <v>77</v>
      </c>
      <c r="BL189" t="s">
        <v>378</v>
      </c>
      <c r="BM189" t="s">
        <v>2002</v>
      </c>
      <c r="BN189">
        <v>1400.400024414062</v>
      </c>
      <c r="BO189">
        <v>-1.608938637563961</v>
      </c>
      <c r="BP189">
        <v>1.426817841593087</v>
      </c>
      <c r="BQ189">
        <v>5.650699691743677</v>
      </c>
      <c r="BR189">
        <v>20.88045096366531</v>
      </c>
      <c r="BS189">
        <v>4.859604972973597</v>
      </c>
      <c r="BT189">
        <v>-3.156967134960476</v>
      </c>
      <c r="BU189">
        <v>4.001750772332049</v>
      </c>
      <c r="BV189">
        <v>4.593957962041273</v>
      </c>
      <c r="BW189">
        <v>13.32935827639554</v>
      </c>
      <c r="BX189">
        <v>3.735026254378109</v>
      </c>
      <c r="BY189">
        <v>86.20786029825727</v>
      </c>
      <c r="BZ189">
        <v>84.80235754830798</v>
      </c>
      <c r="CA189">
        <v>69.79449843130239</v>
      </c>
      <c r="CB189">
        <v>35.37387866704466</v>
      </c>
      <c r="CC189">
        <v>19.98484225290541</v>
      </c>
      <c r="CD189">
        <v>15.38903641413925</v>
      </c>
      <c r="CE189" t="s">
        <v>2004</v>
      </c>
      <c r="CF189">
        <v>1389.740014648437</v>
      </c>
      <c r="CG189">
        <v>1372.360009765625</v>
      </c>
      <c r="CH189">
        <v>1289.015002441406</v>
      </c>
      <c r="CI189">
        <v>1391.345754346848</v>
      </c>
      <c r="CJ189">
        <v>1365.379539081408</v>
      </c>
      <c r="CK189">
        <v>1330.022651442722</v>
      </c>
      <c r="CL189">
        <v>91.08022898886941</v>
      </c>
      <c r="CM189">
        <v>92.58108765747541</v>
      </c>
      <c r="CN189" t="s">
        <v>2127</v>
      </c>
      <c r="CO189">
        <v>35</v>
      </c>
      <c r="CP189" t="s">
        <v>2137</v>
      </c>
      <c r="CQ189" t="s">
        <v>2140</v>
      </c>
      <c r="CR189">
        <v>2112044</v>
      </c>
      <c r="CS189">
        <v>1415833.7</v>
      </c>
      <c r="CT189">
        <v>1.234491499013385</v>
      </c>
      <c r="CU189">
        <v>1.491731691370251</v>
      </c>
      <c r="CV189" t="s">
        <v>2143</v>
      </c>
      <c r="CW189">
        <v>0.4833606457843922</v>
      </c>
      <c r="CX189" t="s">
        <v>2322</v>
      </c>
      <c r="CY189" t="s">
        <v>2524</v>
      </c>
      <c r="CZ189" t="s">
        <v>2728</v>
      </c>
      <c r="DA189" t="s">
        <v>2894</v>
      </c>
      <c r="DB189">
        <v>2.23390089758837</v>
      </c>
      <c r="DC189">
        <v>4.049334944007188</v>
      </c>
      <c r="DD189">
        <v>19.27434235020653</v>
      </c>
      <c r="DE189" t="s">
        <v>2907</v>
      </c>
      <c r="DF189">
        <v>1375.95</v>
      </c>
      <c r="DG189">
        <v>1268.35</v>
      </c>
      <c r="DH189">
        <v>1330.27</v>
      </c>
      <c r="DI189">
        <v>1407.97</v>
      </c>
      <c r="DJ189" t="s">
        <v>2914</v>
      </c>
      <c r="DK189" t="s">
        <v>659</v>
      </c>
      <c r="DL189">
        <v>1588.25</v>
      </c>
      <c r="DM189">
        <v>1469.72</v>
      </c>
      <c r="DN189">
        <v>1396.39</v>
      </c>
      <c r="DO189">
        <v>1337.12</v>
      </c>
      <c r="DP189">
        <v>1277.86</v>
      </c>
      <c r="DQ189">
        <v>1193.48</v>
      </c>
      <c r="DR189">
        <v>1086</v>
      </c>
      <c r="DS189" t="s">
        <v>2919</v>
      </c>
      <c r="DT189">
        <v>1396.387573344084</v>
      </c>
      <c r="DU189">
        <v>37.4</v>
      </c>
      <c r="DV189">
        <v>1487.28</v>
      </c>
      <c r="DW189">
        <v>1289.02</v>
      </c>
      <c r="DX189">
        <v>1090.75</v>
      </c>
      <c r="DY189">
        <v>30.76</v>
      </c>
      <c r="DZ189">
        <v>78.09</v>
      </c>
      <c r="EA189" t="s">
        <v>594</v>
      </c>
      <c r="EB189" t="b">
        <v>0</v>
      </c>
      <c r="EC189">
        <v>58.85609070495585</v>
      </c>
      <c r="ED189" t="s">
        <v>2925</v>
      </c>
      <c r="EE189">
        <v>84.8</v>
      </c>
      <c r="EF189" t="s">
        <v>659</v>
      </c>
      <c r="EG189" t="s">
        <v>666</v>
      </c>
      <c r="EH189" t="s">
        <v>661</v>
      </c>
      <c r="EI189" t="s">
        <v>662</v>
      </c>
      <c r="EJ189">
        <v>88</v>
      </c>
      <c r="EK189">
        <v>1310.16</v>
      </c>
      <c r="EL189">
        <v>1451.03</v>
      </c>
      <c r="EM189" t="s">
        <v>590</v>
      </c>
      <c r="EN189" t="s">
        <v>659</v>
      </c>
      <c r="EO189" t="s">
        <v>662</v>
      </c>
      <c r="EP189" t="s">
        <v>661</v>
      </c>
      <c r="EQ189">
        <v>66.34094456250065</v>
      </c>
      <c r="ER189">
        <v>87.53837861558665</v>
      </c>
      <c r="ES189" t="s">
        <v>66</v>
      </c>
      <c r="ET189">
        <v>50</v>
      </c>
      <c r="EU189">
        <v>100</v>
      </c>
      <c r="EV189" t="s">
        <v>659</v>
      </c>
      <c r="EW189" t="s">
        <v>663</v>
      </c>
      <c r="EX189" t="s">
        <v>663</v>
      </c>
      <c r="EY189" t="s">
        <v>706</v>
      </c>
      <c r="EZ189" t="s">
        <v>707</v>
      </c>
      <c r="FA189" t="s">
        <v>594</v>
      </c>
      <c r="FB189" t="s">
        <v>594</v>
      </c>
      <c r="FC189">
        <v>82</v>
      </c>
      <c r="FD189" t="s">
        <v>591</v>
      </c>
      <c r="FE189" t="s">
        <v>594</v>
      </c>
      <c r="FF189">
        <v>52.08</v>
      </c>
      <c r="FG189" t="s">
        <v>2928</v>
      </c>
      <c r="FH189">
        <v>84.80235754830798</v>
      </c>
      <c r="FI189">
        <v>35.20607194233548</v>
      </c>
      <c r="FJ189">
        <v>1289.015002441406</v>
      </c>
      <c r="FK189">
        <v>1287.185998535156</v>
      </c>
      <c r="FL189" t="s">
        <v>2952</v>
      </c>
      <c r="FM189">
        <v>1</v>
      </c>
      <c r="FN189">
        <v>45.25</v>
      </c>
      <c r="FO189" t="s">
        <v>590</v>
      </c>
      <c r="FP189">
        <v>0.91</v>
      </c>
      <c r="FQ189" t="s">
        <v>2954</v>
      </c>
      <c r="FR189" t="s">
        <v>3143</v>
      </c>
      <c r="FS189">
        <v>1</v>
      </c>
      <c r="FT189">
        <v>1</v>
      </c>
      <c r="FU189">
        <v>0</v>
      </c>
      <c r="FV189" t="s">
        <v>2005</v>
      </c>
      <c r="FW189">
        <v>1</v>
      </c>
      <c r="FX189" t="s">
        <v>659</v>
      </c>
      <c r="FY189" t="s">
        <v>3161</v>
      </c>
      <c r="FZ189" t="s">
        <v>3161</v>
      </c>
      <c r="GA189" t="s">
        <v>2005</v>
      </c>
      <c r="GB189">
        <v>0.833562237750294</v>
      </c>
      <c r="GC189">
        <v>1377.200073242188</v>
      </c>
      <c r="GD189">
        <v>57.10725657836099</v>
      </c>
      <c r="GE189" t="s">
        <v>594</v>
      </c>
      <c r="GF189" t="s">
        <v>567</v>
      </c>
      <c r="GG189">
        <v>72</v>
      </c>
      <c r="GH189" t="s">
        <v>40</v>
      </c>
      <c r="GI189">
        <v>69.98347101880756</v>
      </c>
      <c r="GJ189" t="s">
        <v>710</v>
      </c>
      <c r="GK189">
        <v>50</v>
      </c>
      <c r="GL189" t="s">
        <v>594</v>
      </c>
      <c r="GM189">
        <v>66.8110763635936</v>
      </c>
      <c r="GN189" t="s">
        <v>659</v>
      </c>
      <c r="GO189">
        <v>50</v>
      </c>
      <c r="GP189" t="s">
        <v>594</v>
      </c>
      <c r="GQ189" t="s">
        <v>66</v>
      </c>
      <c r="GR189">
        <v>1605.643580532827</v>
      </c>
      <c r="GS189" t="s">
        <v>3185</v>
      </c>
      <c r="GT189">
        <v>-12.78263486412439</v>
      </c>
      <c r="GU189" t="s">
        <v>594</v>
      </c>
      <c r="GV189">
        <v>1423.334029960245</v>
      </c>
      <c r="GW189">
        <v>1787.953131105408</v>
      </c>
      <c r="GX189">
        <v>0.3323907264718727</v>
      </c>
      <c r="GY189" t="s">
        <v>3183</v>
      </c>
      <c r="GZ189" t="s">
        <v>707</v>
      </c>
      <c r="HA189">
        <v>70</v>
      </c>
      <c r="HB189">
        <v>2</v>
      </c>
      <c r="HC189">
        <v>22.61750056974619</v>
      </c>
      <c r="HD189" t="s">
        <v>40</v>
      </c>
      <c r="HE189" t="s">
        <v>712</v>
      </c>
      <c r="HF189">
        <v>1511.985</v>
      </c>
      <c r="HG189">
        <v>1988.087</v>
      </c>
      <c r="HH189">
        <v>1286.464</v>
      </c>
      <c r="HI189" t="s">
        <v>3190</v>
      </c>
      <c r="HJ189" t="b">
        <v>1</v>
      </c>
      <c r="HK189">
        <v>1286.464</v>
      </c>
      <c r="HM189">
        <v>1511.985</v>
      </c>
      <c r="HN189">
        <v>1988.087</v>
      </c>
      <c r="HO189">
        <v>1511.985</v>
      </c>
      <c r="HP189">
        <v>-7.380031917375993</v>
      </c>
      <c r="HQ189">
        <v>72</v>
      </c>
      <c r="HR189" t="s">
        <v>3182</v>
      </c>
      <c r="HS189">
        <v>25</v>
      </c>
      <c r="HT189" t="s">
        <v>40</v>
      </c>
      <c r="HU189">
        <v>-8460074.733993854</v>
      </c>
      <c r="HV189">
        <v>425545.31</v>
      </c>
      <c r="HW189" t="s">
        <v>591</v>
      </c>
      <c r="HX189">
        <v>85.90000000000001</v>
      </c>
      <c r="HY189" t="s">
        <v>593</v>
      </c>
      <c r="HZ189">
        <v>20</v>
      </c>
      <c r="IA189">
        <v>20</v>
      </c>
      <c r="IB189">
        <v>60</v>
      </c>
      <c r="IC189">
        <v>20</v>
      </c>
      <c r="ID189">
        <v>54</v>
      </c>
      <c r="IE189">
        <v>58.85609070495585</v>
      </c>
      <c r="IF189">
        <v>88</v>
      </c>
      <c r="IG189">
        <v>100</v>
      </c>
      <c r="IH189">
        <v>82</v>
      </c>
      <c r="II189">
        <v>100</v>
      </c>
      <c r="IJ189">
        <v>88.44560907049559</v>
      </c>
      <c r="IK189">
        <v>79.25682721148675</v>
      </c>
      <c r="IL189">
        <v>52.08</v>
      </c>
      <c r="IM189">
        <v>43.4</v>
      </c>
      <c r="IN189">
        <v>67.77824362819824</v>
      </c>
      <c r="IO189">
        <v>63.94968272114868</v>
      </c>
      <c r="IP189">
        <v>56.1</v>
      </c>
      <c r="IQ189">
        <v>64.31</v>
      </c>
      <c r="IR189">
        <v>63.40596317467346</v>
      </c>
      <c r="IS189">
        <v>68.34368272114868</v>
      </c>
      <c r="IT189">
        <v>88.44560907049559</v>
      </c>
      <c r="IU189">
        <v>54</v>
      </c>
      <c r="IV189">
        <v>52.27682721148676</v>
      </c>
      <c r="IW189">
        <v>1.95</v>
      </c>
      <c r="IX189">
        <v>60</v>
      </c>
      <c r="IY189" t="s">
        <v>2954</v>
      </c>
      <c r="IZ189" t="s">
        <v>2954</v>
      </c>
      <c r="JA189" t="s">
        <v>3196</v>
      </c>
      <c r="JB189" t="s">
        <v>3203</v>
      </c>
      <c r="JC189">
        <v>66.84968272114868</v>
      </c>
      <c r="JD189">
        <v>1.4</v>
      </c>
      <c r="JE189">
        <v>1.5</v>
      </c>
      <c r="JF189">
        <v>66.84968272114868</v>
      </c>
      <c r="JG189">
        <v>0</v>
      </c>
      <c r="JI189">
        <v>66.84968272114868</v>
      </c>
      <c r="JJ189">
        <v>0</v>
      </c>
      <c r="JK189" t="s">
        <v>3238</v>
      </c>
      <c r="JL189" t="s">
        <v>3264</v>
      </c>
      <c r="JM189">
        <v>67.94968272114868</v>
      </c>
      <c r="JN189">
        <v>1.1</v>
      </c>
      <c r="JO189" t="s">
        <v>3401</v>
      </c>
      <c r="JP189" t="s">
        <v>3182</v>
      </c>
      <c r="JQ189">
        <v>25</v>
      </c>
      <c r="JR189">
        <v>56.104826790625</v>
      </c>
      <c r="JS189" t="s">
        <v>48</v>
      </c>
      <c r="JT189">
        <v>56.104826790625</v>
      </c>
      <c r="JU189">
        <v>2.38</v>
      </c>
      <c r="JV189">
        <v>55.3</v>
      </c>
      <c r="JW189">
        <v>61.3</v>
      </c>
      <c r="JX189">
        <v>75.2</v>
      </c>
      <c r="JY189">
        <v>29.4</v>
      </c>
      <c r="JZ189">
        <v>73.09999999999999</v>
      </c>
      <c r="KA189">
        <v>37.4</v>
      </c>
      <c r="KB189">
        <v>55.3</v>
      </c>
      <c r="KC189">
        <v>55.3</v>
      </c>
      <c r="KD189">
        <v>0.7</v>
      </c>
      <c r="KE189">
        <v>2.38</v>
      </c>
      <c r="KF189">
        <v>58.38</v>
      </c>
      <c r="KG189" t="s">
        <v>3427</v>
      </c>
      <c r="KH189">
        <v>54.2433214375</v>
      </c>
      <c r="KI189">
        <v>56.1</v>
      </c>
      <c r="KJ189">
        <v>56.104826790625</v>
      </c>
      <c r="KK189">
        <v>56.1</v>
      </c>
      <c r="KL189" t="s">
        <v>567</v>
      </c>
      <c r="KM189" t="s">
        <v>590</v>
      </c>
      <c r="KN189" t="s">
        <v>250</v>
      </c>
      <c r="KO189" t="s">
        <v>250</v>
      </c>
      <c r="KP189">
        <v>56.104826790625</v>
      </c>
      <c r="KQ189" t="b">
        <v>0</v>
      </c>
      <c r="KT189">
        <v>0</v>
      </c>
      <c r="KU189">
        <v>0</v>
      </c>
      <c r="KX189">
        <v>0</v>
      </c>
      <c r="KY189">
        <v>0</v>
      </c>
      <c r="LB189">
        <v>26</v>
      </c>
      <c r="LC189">
        <v>3.8</v>
      </c>
      <c r="LD189">
        <v>26</v>
      </c>
      <c r="LE189" t="s">
        <v>594</v>
      </c>
      <c r="LF189">
        <v>41.63</v>
      </c>
      <c r="LG189">
        <v>1.18</v>
      </c>
      <c r="LH189">
        <v>39.3</v>
      </c>
      <c r="LI189" t="s">
        <v>55</v>
      </c>
    </row>
    <row r="190" spans="1:321">
      <c r="A190" t="s">
        <v>379</v>
      </c>
      <c r="B190" t="s">
        <v>502</v>
      </c>
      <c r="C190" t="s">
        <v>1309</v>
      </c>
      <c r="D190" t="s">
        <v>1328</v>
      </c>
      <c r="E190" t="s">
        <v>1309</v>
      </c>
      <c r="F190" t="s">
        <v>71</v>
      </c>
      <c r="G190" t="s">
        <v>1382</v>
      </c>
      <c r="H190" s="37" t="s">
        <v>1584</v>
      </c>
      <c r="I190" t="s">
        <v>1788</v>
      </c>
      <c r="J190">
        <v>16375</v>
      </c>
      <c r="K190">
        <v>256.79</v>
      </c>
      <c r="L190">
        <v>2360899534848</v>
      </c>
      <c r="M190">
        <v>2368153583616</v>
      </c>
      <c r="N190">
        <v>9193892179</v>
      </c>
      <c r="O190">
        <v>6788934545</v>
      </c>
      <c r="P190">
        <v>0.25</v>
      </c>
      <c r="Q190">
        <v>368.45</v>
      </c>
      <c r="R190">
        <v>212.6</v>
      </c>
      <c r="S190">
        <v>51017915</v>
      </c>
      <c r="T190">
        <v>185.88</v>
      </c>
      <c r="U190">
        <v>116.18985</v>
      </c>
      <c r="V190">
        <v>7.74</v>
      </c>
      <c r="W190">
        <v>5.502621</v>
      </c>
      <c r="X190">
        <v>13.4</v>
      </c>
      <c r="Y190">
        <v>-8096.252</v>
      </c>
      <c r="Z190">
        <v>5.52</v>
      </c>
      <c r="AA190">
        <v>0</v>
      </c>
      <c r="AB190">
        <v>1.74</v>
      </c>
      <c r="AC190">
        <v>0</v>
      </c>
      <c r="AD190">
        <v>41.792</v>
      </c>
      <c r="AE190">
        <v>-0.4349999999999999</v>
      </c>
      <c r="AF190">
        <v>0.538</v>
      </c>
      <c r="AG190">
        <v>-0.068000006</v>
      </c>
      <c r="AH190">
        <v>201.9</v>
      </c>
      <c r="AI190">
        <v>83.3</v>
      </c>
      <c r="AJ190">
        <v>72.89999999999999</v>
      </c>
      <c r="AK190">
        <v>10.88</v>
      </c>
      <c r="AL190">
        <v>3.518</v>
      </c>
      <c r="AM190">
        <v>3.465</v>
      </c>
      <c r="AN190">
        <v>46429999104</v>
      </c>
      <c r="AO190">
        <v>33510000640</v>
      </c>
      <c r="AP190">
        <v>3080000000</v>
      </c>
      <c r="AQ190">
        <v>-6280000000</v>
      </c>
      <c r="AR190">
        <v>31</v>
      </c>
      <c r="AS190">
        <v>0.23</v>
      </c>
      <c r="AT190">
        <v>2.21009</v>
      </c>
      <c r="AU190">
        <v>33.193</v>
      </c>
      <c r="AV190">
        <v>46.89</v>
      </c>
      <c r="AW190">
        <v>5.007</v>
      </c>
      <c r="AX190">
        <v>27.196</v>
      </c>
      <c r="AY190">
        <v>51.796</v>
      </c>
      <c r="AZ190">
        <v>10.54716775018808</v>
      </c>
      <c r="BA190">
        <v>-14.18880249125418</v>
      </c>
      <c r="BB190">
        <v>-25.67582965414707</v>
      </c>
      <c r="BC190">
        <v>13.01879360811152</v>
      </c>
      <c r="BD190">
        <v>35.27128517928973</v>
      </c>
      <c r="BE190">
        <v>-39.13</v>
      </c>
      <c r="BF190">
        <v>8</v>
      </c>
      <c r="BG190">
        <v>-0.27</v>
      </c>
      <c r="BH190">
        <v>77</v>
      </c>
      <c r="BI190" t="s">
        <v>1807</v>
      </c>
      <c r="BJ190" t="s">
        <v>1988</v>
      </c>
      <c r="BK190">
        <v>77</v>
      </c>
      <c r="BL190" t="s">
        <v>379</v>
      </c>
      <c r="BM190" t="s">
        <v>2003</v>
      </c>
      <c r="BN190">
        <v>256.7900085449219</v>
      </c>
      <c r="BO190">
        <v>-1.204218498427689</v>
      </c>
      <c r="BP190">
        <v>1.654727811436851</v>
      </c>
      <c r="BQ190">
        <v>7.944852328288277</v>
      </c>
      <c r="BR190">
        <v>13.14328557835387</v>
      </c>
      <c r="BS190">
        <v>11.86182752915295</v>
      </c>
      <c r="BT190">
        <v>-6.926417460789224</v>
      </c>
      <c r="BU190">
        <v>3.189787947687146</v>
      </c>
      <c r="BV190">
        <v>5.951202036162086</v>
      </c>
      <c r="BW190">
        <v>11.19253815289637</v>
      </c>
      <c r="BX190">
        <v>2.957944825486256</v>
      </c>
      <c r="BY190">
        <v>80.49200511203099</v>
      </c>
      <c r="BZ190">
        <v>71.7659623964089</v>
      </c>
      <c r="CA190">
        <v>72.29080471745991</v>
      </c>
      <c r="CB190">
        <v>4.515617510446845</v>
      </c>
      <c r="CC190">
        <v>1.527013413070825</v>
      </c>
      <c r="CD190">
        <v>2.98860409737602</v>
      </c>
      <c r="CE190" t="s">
        <v>2004</v>
      </c>
      <c r="CF190">
        <v>258.8120056152344</v>
      </c>
      <c r="CG190">
        <v>252.2490020751953</v>
      </c>
      <c r="CH190">
        <v>243.9340003967285</v>
      </c>
      <c r="CI190">
        <v>257.2860105099024</v>
      </c>
      <c r="CJ190">
        <v>253.0527350972718</v>
      </c>
      <c r="CK190">
        <v>247.8428568715387</v>
      </c>
      <c r="CL190">
        <v>87.76814556685929</v>
      </c>
      <c r="CM190">
        <v>92.36735228882203</v>
      </c>
      <c r="CN190" t="s">
        <v>2128</v>
      </c>
      <c r="CO190">
        <v>-5</v>
      </c>
      <c r="CP190" t="s">
        <v>2137</v>
      </c>
      <c r="CQ190" t="s">
        <v>2140</v>
      </c>
      <c r="CR190">
        <v>33365760</v>
      </c>
      <c r="CS190">
        <v>40602440</v>
      </c>
      <c r="CT190">
        <v>0.9270171119436827</v>
      </c>
      <c r="CU190">
        <v>0.8217673617644654</v>
      </c>
      <c r="CV190" t="s">
        <v>2143</v>
      </c>
      <c r="CW190">
        <v>0.2890317494453016</v>
      </c>
      <c r="CX190" t="s">
        <v>2323</v>
      </c>
      <c r="CY190" t="s">
        <v>2525</v>
      </c>
      <c r="CZ190" t="s">
        <v>2729</v>
      </c>
      <c r="DA190" t="s">
        <v>2895</v>
      </c>
      <c r="DB190">
        <v>0.749373676051035</v>
      </c>
      <c r="DC190">
        <v>6.893399288973323</v>
      </c>
      <c r="DD190">
        <v>7.922167735607011</v>
      </c>
      <c r="DE190" t="s">
        <v>2909</v>
      </c>
      <c r="DF190">
        <v>249.66</v>
      </c>
      <c r="DG190">
        <v>238.7</v>
      </c>
      <c r="DH190">
        <v>244.79</v>
      </c>
      <c r="DI190">
        <v>260.8</v>
      </c>
      <c r="DJ190" t="s">
        <v>2914</v>
      </c>
      <c r="DK190" t="s">
        <v>659</v>
      </c>
      <c r="DL190">
        <v>308.55</v>
      </c>
      <c r="DM190">
        <v>285.91</v>
      </c>
      <c r="DN190">
        <v>271.9</v>
      </c>
      <c r="DO190">
        <v>260.57</v>
      </c>
      <c r="DP190">
        <v>249.25</v>
      </c>
      <c r="DQ190">
        <v>233.13</v>
      </c>
      <c r="DR190">
        <v>212.6</v>
      </c>
      <c r="DS190" t="s">
        <v>2917</v>
      </c>
      <c r="DT190">
        <v>260.5749969482422</v>
      </c>
      <c r="DU190">
        <v>53.94</v>
      </c>
      <c r="DV190">
        <v>265.84</v>
      </c>
      <c r="DW190">
        <v>243.93</v>
      </c>
      <c r="DX190">
        <v>222.03</v>
      </c>
      <c r="DY190">
        <v>17.96</v>
      </c>
      <c r="DZ190">
        <v>79.34999999999999</v>
      </c>
      <c r="EA190" t="s">
        <v>594</v>
      </c>
      <c r="EB190" t="b">
        <v>0</v>
      </c>
      <c r="EC190">
        <v>43.93582236036827</v>
      </c>
      <c r="ED190" t="s">
        <v>743</v>
      </c>
      <c r="EE190">
        <v>71.8</v>
      </c>
      <c r="EF190" t="s">
        <v>659</v>
      </c>
      <c r="EG190" t="s">
        <v>666</v>
      </c>
      <c r="EH190" t="s">
        <v>668</v>
      </c>
      <c r="EI190" t="s">
        <v>662</v>
      </c>
      <c r="EJ190">
        <v>72</v>
      </c>
      <c r="EK190">
        <v>241.55</v>
      </c>
      <c r="EL190">
        <v>272.05</v>
      </c>
      <c r="EM190" t="s">
        <v>567</v>
      </c>
      <c r="EN190" t="s">
        <v>663</v>
      </c>
      <c r="EO190" t="s">
        <v>662</v>
      </c>
      <c r="EP190" t="s">
        <v>668</v>
      </c>
      <c r="EQ190">
        <v>66.32638255003687</v>
      </c>
      <c r="ER190">
        <v>84.76186773494881</v>
      </c>
      <c r="ES190" t="s">
        <v>66</v>
      </c>
      <c r="ET190">
        <v>50</v>
      </c>
      <c r="EU190">
        <v>78.35028831200083</v>
      </c>
      <c r="EV190" t="s">
        <v>594</v>
      </c>
      <c r="EW190" t="s">
        <v>663</v>
      </c>
      <c r="EX190" t="s">
        <v>663</v>
      </c>
      <c r="EY190" t="s">
        <v>594</v>
      </c>
      <c r="EZ190" t="s">
        <v>707</v>
      </c>
      <c r="FA190" t="s">
        <v>594</v>
      </c>
      <c r="FB190" t="s">
        <v>594</v>
      </c>
      <c r="FC190">
        <v>58</v>
      </c>
      <c r="FD190" t="s">
        <v>592</v>
      </c>
      <c r="FE190" t="s">
        <v>594</v>
      </c>
      <c r="FF190">
        <v>46.4</v>
      </c>
      <c r="FG190" t="s">
        <v>2934</v>
      </c>
      <c r="FH190">
        <v>71.7659623964089</v>
      </c>
      <c r="FI190">
        <v>4.459528531815835</v>
      </c>
      <c r="FJ190">
        <v>243.9340003967285</v>
      </c>
      <c r="FK190">
        <v>249.3444006347656</v>
      </c>
      <c r="FL190" t="s">
        <v>2951</v>
      </c>
      <c r="FM190">
        <v>0</v>
      </c>
      <c r="FN190">
        <v>38.87</v>
      </c>
      <c r="FO190" t="s">
        <v>567</v>
      </c>
      <c r="FP190">
        <v>0</v>
      </c>
      <c r="FQ190" t="s">
        <v>2954</v>
      </c>
      <c r="FR190" t="s">
        <v>3144</v>
      </c>
      <c r="FS190">
        <v>1</v>
      </c>
      <c r="FT190">
        <v>0</v>
      </c>
      <c r="FU190">
        <v>1</v>
      </c>
      <c r="FV190" t="s">
        <v>2006</v>
      </c>
      <c r="FW190">
        <v>1</v>
      </c>
      <c r="FX190" t="s">
        <v>663</v>
      </c>
      <c r="FY190" t="s">
        <v>3164</v>
      </c>
      <c r="FZ190" t="s">
        <v>3164</v>
      </c>
      <c r="GA190" t="s">
        <v>2006</v>
      </c>
      <c r="GB190">
        <v>0.8357721626936043</v>
      </c>
      <c r="GC190">
        <v>255.75</v>
      </c>
      <c r="GD190">
        <v>53.52211999960309</v>
      </c>
      <c r="GE190" t="s">
        <v>594</v>
      </c>
      <c r="GF190" t="s">
        <v>567</v>
      </c>
      <c r="GG190">
        <v>92</v>
      </c>
      <c r="GH190" t="s">
        <v>40</v>
      </c>
      <c r="GI190">
        <v>63.31679222306393</v>
      </c>
      <c r="GJ190" t="s">
        <v>594</v>
      </c>
      <c r="GK190">
        <v>50</v>
      </c>
      <c r="GL190" t="s">
        <v>594</v>
      </c>
      <c r="GM190">
        <v>58.88541166341957</v>
      </c>
      <c r="GN190" t="s">
        <v>594</v>
      </c>
      <c r="GO190">
        <v>50</v>
      </c>
      <c r="GP190" t="s">
        <v>594</v>
      </c>
      <c r="GQ190" t="s">
        <v>66</v>
      </c>
      <c r="GR190">
        <v>275.2543652730067</v>
      </c>
      <c r="GS190" t="s">
        <v>3185</v>
      </c>
      <c r="GT190">
        <v>-6.708106775989281</v>
      </c>
      <c r="GU190" t="s">
        <v>594</v>
      </c>
      <c r="GV190">
        <v>242.455479188354</v>
      </c>
      <c r="GW190">
        <v>308.0532513576594</v>
      </c>
      <c r="GX190">
        <v>0.1498159643377204</v>
      </c>
      <c r="GY190" t="s">
        <v>3187</v>
      </c>
      <c r="GZ190" t="s">
        <v>193</v>
      </c>
      <c r="HA190">
        <v>55.00000000000001</v>
      </c>
      <c r="HB190">
        <v>0</v>
      </c>
      <c r="HC190">
        <v>0</v>
      </c>
      <c r="HD190" t="s">
        <v>66</v>
      </c>
      <c r="HE190" t="s">
        <v>562</v>
      </c>
      <c r="HF190">
        <v>239.874</v>
      </c>
      <c r="HG190">
        <v>321.695</v>
      </c>
      <c r="HH190">
        <v>220.393</v>
      </c>
      <c r="HI190" t="s">
        <v>3188</v>
      </c>
      <c r="HJ190" t="b">
        <v>1</v>
      </c>
      <c r="HK190">
        <v>239.874</v>
      </c>
      <c r="HL190">
        <v>220.393</v>
      </c>
      <c r="HM190">
        <v>321.695</v>
      </c>
      <c r="HO190">
        <v>239.874</v>
      </c>
      <c r="HP190">
        <v>7.052039214304948</v>
      </c>
      <c r="HQ190">
        <v>62</v>
      </c>
      <c r="HR190" t="s">
        <v>590</v>
      </c>
      <c r="HS190">
        <v>0</v>
      </c>
      <c r="HT190" t="s">
        <v>66</v>
      </c>
      <c r="HU190">
        <v>419956821.878131</v>
      </c>
      <c r="HV190">
        <v>8941863.880000001</v>
      </c>
      <c r="HW190" t="s">
        <v>591</v>
      </c>
      <c r="HX190">
        <v>67.5</v>
      </c>
      <c r="HY190" t="s">
        <v>594</v>
      </c>
      <c r="HZ190">
        <v>20</v>
      </c>
      <c r="IA190">
        <v>80</v>
      </c>
      <c r="IB190">
        <v>100</v>
      </c>
      <c r="IC190">
        <v>100</v>
      </c>
      <c r="ID190">
        <v>77</v>
      </c>
      <c r="IE190">
        <v>43.93582236036827</v>
      </c>
      <c r="IF190">
        <v>72</v>
      </c>
      <c r="IG190">
        <v>78.35028831200083</v>
      </c>
      <c r="IH190">
        <v>58</v>
      </c>
      <c r="II190">
        <v>0</v>
      </c>
      <c r="IJ190">
        <v>57.27064566467701</v>
      </c>
      <c r="IK190">
        <v>63.58074670811048</v>
      </c>
      <c r="IL190">
        <v>46.4</v>
      </c>
      <c r="IM190">
        <v>60.8</v>
      </c>
      <c r="IN190">
        <v>69.1082582658708</v>
      </c>
      <c r="IO190">
        <v>64.9611936994031</v>
      </c>
      <c r="IP190">
        <v>56.2</v>
      </c>
      <c r="IQ190">
        <v>72.82000000000001</v>
      </c>
      <c r="IR190">
        <v>66.04472598263696</v>
      </c>
      <c r="IS190">
        <v>64.8511936994031</v>
      </c>
      <c r="IT190">
        <v>57.27064566467701</v>
      </c>
      <c r="IU190">
        <v>77</v>
      </c>
      <c r="IV190">
        <v>62.22074670811048</v>
      </c>
      <c r="IW190">
        <v>2.31</v>
      </c>
      <c r="IX190">
        <v>75</v>
      </c>
      <c r="IY190" t="s">
        <v>3192</v>
      </c>
      <c r="IZ190" t="s">
        <v>2954</v>
      </c>
      <c r="JA190" t="s">
        <v>3194</v>
      </c>
      <c r="JB190" t="s">
        <v>3206</v>
      </c>
      <c r="JC190">
        <v>70.1111936994031</v>
      </c>
      <c r="JD190">
        <v>1.4</v>
      </c>
      <c r="JE190">
        <v>3.75</v>
      </c>
      <c r="JF190">
        <v>70.1111936994031</v>
      </c>
      <c r="JG190">
        <v>0</v>
      </c>
      <c r="JI190">
        <v>72.1111936994031</v>
      </c>
      <c r="JJ190">
        <v>2</v>
      </c>
      <c r="JK190" t="s">
        <v>3239</v>
      </c>
      <c r="JL190" t="s">
        <v>3339</v>
      </c>
      <c r="JM190">
        <v>72.1111936994031</v>
      </c>
      <c r="JN190">
        <v>0</v>
      </c>
      <c r="JO190" t="s">
        <v>3395</v>
      </c>
      <c r="JP190" t="s">
        <v>590</v>
      </c>
      <c r="JQ190">
        <v>0</v>
      </c>
      <c r="JR190">
        <v>56.169306078125</v>
      </c>
      <c r="JS190" t="s">
        <v>71</v>
      </c>
      <c r="JT190">
        <v>56.169306078125</v>
      </c>
      <c r="JU190">
        <v>1.18</v>
      </c>
      <c r="JV190">
        <v>53.7</v>
      </c>
      <c r="JW190">
        <v>49.9</v>
      </c>
      <c r="JX190">
        <v>73.40000000000001</v>
      </c>
      <c r="JY190">
        <v>8.5</v>
      </c>
      <c r="JZ190">
        <v>66.2</v>
      </c>
      <c r="KA190">
        <v>44.6</v>
      </c>
      <c r="KB190">
        <v>53.7</v>
      </c>
      <c r="KC190">
        <v>53.7</v>
      </c>
      <c r="KD190">
        <v>0.7</v>
      </c>
      <c r="KE190">
        <v>1.18</v>
      </c>
      <c r="KF190">
        <v>55.58000000000001</v>
      </c>
      <c r="KG190" t="s">
        <v>3426</v>
      </c>
      <c r="KH190">
        <v>57.93722431250001</v>
      </c>
      <c r="KI190">
        <v>56.2</v>
      </c>
      <c r="KJ190">
        <v>56.169306078125</v>
      </c>
      <c r="KK190">
        <v>56.2</v>
      </c>
      <c r="KL190" t="s">
        <v>567</v>
      </c>
      <c r="KM190" t="s">
        <v>690</v>
      </c>
      <c r="KN190" t="s">
        <v>250</v>
      </c>
      <c r="KO190" t="s">
        <v>250</v>
      </c>
      <c r="KP190">
        <v>56.169306078125</v>
      </c>
      <c r="KQ190" t="b">
        <v>0</v>
      </c>
      <c r="KT190">
        <v>0</v>
      </c>
      <c r="KU190">
        <v>0</v>
      </c>
      <c r="KX190">
        <v>0</v>
      </c>
      <c r="KY190">
        <v>0</v>
      </c>
      <c r="LB190">
        <v>25</v>
      </c>
      <c r="LC190">
        <v>17.2</v>
      </c>
      <c r="LD190">
        <v>29</v>
      </c>
      <c r="LE190" t="s">
        <v>3187</v>
      </c>
      <c r="LF190">
        <v>35.27</v>
      </c>
      <c r="LG190">
        <v>1.4</v>
      </c>
      <c r="LH190">
        <v>39.3</v>
      </c>
      <c r="LI190" t="s">
        <v>55</v>
      </c>
    </row>
    <row r="191" spans="1:321">
      <c r="A191" t="s">
        <v>380</v>
      </c>
      <c r="B191" t="s">
        <v>503</v>
      </c>
      <c r="C191" t="s">
        <v>1277</v>
      </c>
      <c r="D191" t="s">
        <v>1328</v>
      </c>
      <c r="E191" t="s">
        <v>1277</v>
      </c>
      <c r="F191" t="s">
        <v>48</v>
      </c>
      <c r="G191" t="s">
        <v>1354</v>
      </c>
      <c r="H191" s="37" t="s">
        <v>1585</v>
      </c>
      <c r="I191" t="s">
        <v>1789</v>
      </c>
      <c r="J191">
        <v>329</v>
      </c>
      <c r="K191">
        <v>303.44</v>
      </c>
      <c r="L191">
        <v>632678514688</v>
      </c>
      <c r="M191">
        <v>662925869056</v>
      </c>
      <c r="N191">
        <v>2085020100</v>
      </c>
      <c r="O191">
        <v>565660643</v>
      </c>
      <c r="P191">
        <v>1</v>
      </c>
      <c r="Q191">
        <v>447.8</v>
      </c>
      <c r="R191">
        <v>248</v>
      </c>
      <c r="S191">
        <v>9329858</v>
      </c>
      <c r="T191">
        <v>55.17</v>
      </c>
      <c r="U191">
        <v>42.73803</v>
      </c>
      <c r="V191">
        <v>6.65</v>
      </c>
      <c r="W191">
        <v>3.1409209</v>
      </c>
      <c r="X191">
        <v>13.79</v>
      </c>
      <c r="Y191">
        <v>70.873</v>
      </c>
      <c r="Z191">
        <v>3.291</v>
      </c>
      <c r="AA191">
        <v>0.9</v>
      </c>
      <c r="AB191">
        <v>13.39</v>
      </c>
      <c r="AC191">
        <v>0</v>
      </c>
      <c r="AD191">
        <v>7.138999999999999</v>
      </c>
      <c r="AE191">
        <v>4.522</v>
      </c>
      <c r="AF191">
        <v>5.6929998</v>
      </c>
      <c r="AG191">
        <v>4.644</v>
      </c>
      <c r="AH191">
        <v>2.6</v>
      </c>
      <c r="AI191">
        <v>4</v>
      </c>
      <c r="AJ191">
        <v>3.7</v>
      </c>
      <c r="AK191">
        <v>52.11</v>
      </c>
      <c r="AL191">
        <v>2.064</v>
      </c>
      <c r="AM191">
        <v>2.064</v>
      </c>
      <c r="AN191">
        <v>18881599488</v>
      </c>
      <c r="AO191">
        <v>49806901248</v>
      </c>
      <c r="AP191">
        <v>18781900000</v>
      </c>
      <c r="AQ191">
        <v>14464400000</v>
      </c>
      <c r="AR191">
        <v>3</v>
      </c>
      <c r="AS191">
        <v>5.5</v>
      </c>
      <c r="AT191">
        <v>7.1</v>
      </c>
      <c r="AU191">
        <v>45.655</v>
      </c>
      <c r="AV191">
        <v>96.72</v>
      </c>
      <c r="AW191">
        <v>9.066000000000001</v>
      </c>
      <c r="AX191">
        <v>72.84099999999999</v>
      </c>
      <c r="AY191">
        <v>9.439000500000001</v>
      </c>
      <c r="AZ191">
        <v>14.70044091586653</v>
      </c>
      <c r="BA191">
        <v>-10.02279310147618</v>
      </c>
      <c r="BB191">
        <v>-10.99623822066271</v>
      </c>
      <c r="BC191">
        <v>-15.28686541648097</v>
      </c>
      <c r="BD191">
        <v>38.04181584331214</v>
      </c>
      <c r="BE191">
        <v>-41.69</v>
      </c>
      <c r="BF191">
        <v>7</v>
      </c>
      <c r="BG191">
        <v>2.29</v>
      </c>
      <c r="BH191">
        <v>68</v>
      </c>
      <c r="BI191" t="s">
        <v>1805</v>
      </c>
      <c r="BJ191" t="s">
        <v>1989</v>
      </c>
      <c r="BK191">
        <v>77</v>
      </c>
      <c r="BL191" t="s">
        <v>380</v>
      </c>
      <c r="BM191" t="s">
        <v>2002</v>
      </c>
      <c r="BN191">
        <v>303.4400024414062</v>
      </c>
      <c r="BO191">
        <v>-1.227170052580517</v>
      </c>
      <c r="BP191">
        <v>0.1253893241845772</v>
      </c>
      <c r="BQ191">
        <v>11.21944704602067</v>
      </c>
      <c r="BR191">
        <v>21.25474623033217</v>
      </c>
      <c r="BS191">
        <v>9.862414565701293</v>
      </c>
      <c r="BT191">
        <v>-7.479368049871759</v>
      </c>
      <c r="BU191">
        <v>4.379931951770623</v>
      </c>
      <c r="BV191">
        <v>7.625055461425095</v>
      </c>
      <c r="BW191">
        <v>12.95700829577406</v>
      </c>
      <c r="BX191">
        <v>3.4047531651784</v>
      </c>
      <c r="BY191">
        <v>86.82849983056413</v>
      </c>
      <c r="BZ191">
        <v>78.36870175217052</v>
      </c>
      <c r="CA191">
        <v>71.6781262318494</v>
      </c>
      <c r="CB191">
        <v>6.430161766760534</v>
      </c>
      <c r="CC191">
        <v>1.51534184366317</v>
      </c>
      <c r="CD191">
        <v>4.914819923097363</v>
      </c>
      <c r="CE191" t="s">
        <v>2004</v>
      </c>
      <c r="CF191">
        <v>302.6499938964844</v>
      </c>
      <c r="CG191">
        <v>294.4049987792969</v>
      </c>
      <c r="CH191">
        <v>278.9449981689453</v>
      </c>
      <c r="CI191">
        <v>302.0570149216742</v>
      </c>
      <c r="CJ191">
        <v>295.1650073610169</v>
      </c>
      <c r="CK191">
        <v>287.4864746859922</v>
      </c>
      <c r="CL191">
        <v>90.20680235123088</v>
      </c>
      <c r="CM191">
        <v>87.04507033095616</v>
      </c>
      <c r="CN191" t="s">
        <v>2025</v>
      </c>
      <c r="CO191">
        <v>-30</v>
      </c>
      <c r="CP191" t="s">
        <v>2137</v>
      </c>
      <c r="CQ191" t="s">
        <v>2140</v>
      </c>
      <c r="CR191">
        <v>7153014</v>
      </c>
      <c r="CS191">
        <v>12406435.4</v>
      </c>
      <c r="CT191">
        <v>0.8018738404102761</v>
      </c>
      <c r="CU191">
        <v>0.5765567440910545</v>
      </c>
      <c r="CV191" t="s">
        <v>2143</v>
      </c>
      <c r="CW191">
        <v>0.9320569789449068</v>
      </c>
      <c r="CX191" t="s">
        <v>2324</v>
      </c>
      <c r="CY191" t="s">
        <v>2526</v>
      </c>
      <c r="CZ191" t="s">
        <v>2730</v>
      </c>
      <c r="DA191" t="s">
        <v>2896</v>
      </c>
      <c r="DB191">
        <v>2.399357537650593</v>
      </c>
      <c r="DC191">
        <v>10.34181906960228</v>
      </c>
      <c r="DD191">
        <v>17.40761776336686</v>
      </c>
      <c r="DE191" t="s">
        <v>2907</v>
      </c>
      <c r="DF191">
        <v>288.03</v>
      </c>
      <c r="DG191">
        <v>279.93</v>
      </c>
      <c r="DH191">
        <v>293.16</v>
      </c>
      <c r="DI191">
        <v>321.12</v>
      </c>
      <c r="DJ191" t="s">
        <v>2914</v>
      </c>
      <c r="DK191" t="s">
        <v>659</v>
      </c>
      <c r="DL191">
        <v>399.45</v>
      </c>
      <c r="DM191">
        <v>363.7</v>
      </c>
      <c r="DN191">
        <v>341.59</v>
      </c>
      <c r="DO191">
        <v>323.72</v>
      </c>
      <c r="DP191">
        <v>305.85</v>
      </c>
      <c r="DQ191">
        <v>280.41</v>
      </c>
      <c r="DR191">
        <v>248</v>
      </c>
      <c r="DS191" t="s">
        <v>2918</v>
      </c>
      <c r="DT191">
        <v>305.8522460991463</v>
      </c>
      <c r="DU191">
        <v>63.39</v>
      </c>
      <c r="DV191">
        <v>316.55</v>
      </c>
      <c r="DW191">
        <v>278.94</v>
      </c>
      <c r="DX191">
        <v>241.34</v>
      </c>
      <c r="DY191">
        <v>26.96</v>
      </c>
      <c r="DZ191">
        <v>82.56999999999999</v>
      </c>
      <c r="EA191" t="s">
        <v>594</v>
      </c>
      <c r="EB191" t="b">
        <v>0</v>
      </c>
      <c r="EC191">
        <v>45.07523359451075</v>
      </c>
      <c r="ED191" t="s">
        <v>250</v>
      </c>
      <c r="EE191">
        <v>78.40000000000001</v>
      </c>
      <c r="EF191" t="s">
        <v>659</v>
      </c>
      <c r="EG191" t="s">
        <v>666</v>
      </c>
      <c r="EH191" t="s">
        <v>668</v>
      </c>
      <c r="EI191" t="s">
        <v>662</v>
      </c>
      <c r="EJ191">
        <v>80</v>
      </c>
      <c r="EK191">
        <v>277.75</v>
      </c>
      <c r="EL191">
        <v>311.87</v>
      </c>
      <c r="EM191" t="s">
        <v>590</v>
      </c>
      <c r="EN191" t="s">
        <v>659</v>
      </c>
      <c r="EO191" t="s">
        <v>662</v>
      </c>
      <c r="EP191" t="s">
        <v>66</v>
      </c>
      <c r="EQ191">
        <v>57.34219182366218</v>
      </c>
      <c r="ER191">
        <v>89.86655983312858</v>
      </c>
      <c r="ES191" t="s">
        <v>691</v>
      </c>
      <c r="ET191">
        <v>75</v>
      </c>
      <c r="EU191">
        <v>100</v>
      </c>
      <c r="EV191" t="s">
        <v>659</v>
      </c>
      <c r="EW191" t="s">
        <v>663</v>
      </c>
      <c r="EX191" t="s">
        <v>663</v>
      </c>
      <c r="EY191" t="s">
        <v>706</v>
      </c>
      <c r="EZ191" t="s">
        <v>707</v>
      </c>
      <c r="FA191" t="s">
        <v>594</v>
      </c>
      <c r="FB191" t="s">
        <v>710</v>
      </c>
      <c r="FC191">
        <v>75</v>
      </c>
      <c r="FD191" t="s">
        <v>592</v>
      </c>
      <c r="FE191" t="s">
        <v>711</v>
      </c>
      <c r="FF191">
        <v>46.01</v>
      </c>
      <c r="FG191" t="s">
        <v>2934</v>
      </c>
      <c r="FH191">
        <v>78.36870175217052</v>
      </c>
      <c r="FI191">
        <v>6.399155888048483</v>
      </c>
      <c r="FJ191">
        <v>278.9449981689453</v>
      </c>
      <c r="FK191">
        <v>288.2851385498047</v>
      </c>
      <c r="FL191" t="s">
        <v>2951</v>
      </c>
      <c r="FM191">
        <v>0</v>
      </c>
      <c r="FN191">
        <v>54.23</v>
      </c>
      <c r="FO191" t="s">
        <v>567</v>
      </c>
      <c r="FP191">
        <v>0</v>
      </c>
      <c r="FQ191" t="s">
        <v>2955</v>
      </c>
      <c r="FR191" t="s">
        <v>3145</v>
      </c>
      <c r="FS191">
        <v>0</v>
      </c>
      <c r="FT191">
        <v>0</v>
      </c>
      <c r="FU191">
        <v>0</v>
      </c>
      <c r="FV191" t="s">
        <v>3160</v>
      </c>
      <c r="FW191">
        <v>0</v>
      </c>
      <c r="FX191" t="s">
        <v>594</v>
      </c>
      <c r="GB191">
        <v>0</v>
      </c>
      <c r="GC191">
        <v>0</v>
      </c>
      <c r="GD191">
        <v>56.90519014375337</v>
      </c>
      <c r="GE191" t="s">
        <v>594</v>
      </c>
      <c r="GF191" t="s">
        <v>567</v>
      </c>
      <c r="GG191">
        <v>72</v>
      </c>
      <c r="GH191" t="s">
        <v>40</v>
      </c>
      <c r="GI191">
        <v>65.11102252447327</v>
      </c>
      <c r="GJ191" t="s">
        <v>710</v>
      </c>
      <c r="GK191">
        <v>50</v>
      </c>
      <c r="GL191" t="s">
        <v>594</v>
      </c>
      <c r="GM191">
        <v>73.10941693205694</v>
      </c>
      <c r="GN191" t="s">
        <v>659</v>
      </c>
      <c r="GO191">
        <v>50</v>
      </c>
      <c r="GP191" t="s">
        <v>594</v>
      </c>
      <c r="GQ191" t="s">
        <v>66</v>
      </c>
      <c r="GR191">
        <v>345.6651369909791</v>
      </c>
      <c r="GS191" t="s">
        <v>3185</v>
      </c>
      <c r="GT191">
        <v>-12.21561853681379</v>
      </c>
      <c r="GU191" t="s">
        <v>594</v>
      </c>
      <c r="GV191">
        <v>315.8498503515686</v>
      </c>
      <c r="GW191">
        <v>375.4804236303896</v>
      </c>
      <c r="GX191">
        <v>0.3035726783089022</v>
      </c>
      <c r="GY191" t="s">
        <v>3183</v>
      </c>
      <c r="GZ191" t="s">
        <v>707</v>
      </c>
      <c r="HA191">
        <v>55.00000000000001</v>
      </c>
      <c r="HB191">
        <v>2</v>
      </c>
      <c r="HC191">
        <v>27.38943333500513</v>
      </c>
      <c r="HD191" t="s">
        <v>40</v>
      </c>
      <c r="HE191" t="s">
        <v>712</v>
      </c>
      <c r="HF191">
        <v>321.529</v>
      </c>
      <c r="HG191">
        <v>434.273</v>
      </c>
      <c r="HH191">
        <v>306.823</v>
      </c>
      <c r="HI191" t="s">
        <v>3188</v>
      </c>
      <c r="HJ191" t="b">
        <v>0</v>
      </c>
      <c r="HM191">
        <v>321.529</v>
      </c>
      <c r="HN191">
        <v>434.273</v>
      </c>
      <c r="HO191">
        <v>321.529</v>
      </c>
      <c r="HP191">
        <v>-5.625930338661131</v>
      </c>
      <c r="HQ191">
        <v>72</v>
      </c>
      <c r="HR191" t="s">
        <v>3182</v>
      </c>
      <c r="HS191">
        <v>50</v>
      </c>
      <c r="HT191" t="s">
        <v>40</v>
      </c>
      <c r="HU191">
        <v>-61822121.54744574</v>
      </c>
      <c r="HV191">
        <v>448083.32</v>
      </c>
      <c r="HW191" t="s">
        <v>591</v>
      </c>
      <c r="HX191">
        <v>79.2</v>
      </c>
      <c r="HY191" t="s">
        <v>594</v>
      </c>
      <c r="HZ191">
        <v>20</v>
      </c>
      <c r="IA191">
        <v>20</v>
      </c>
      <c r="IB191">
        <v>60</v>
      </c>
      <c r="IC191">
        <v>20</v>
      </c>
      <c r="ID191">
        <v>68</v>
      </c>
      <c r="IE191">
        <v>45.07523359451075</v>
      </c>
      <c r="IF191">
        <v>80</v>
      </c>
      <c r="IG191">
        <v>100</v>
      </c>
      <c r="IH191">
        <v>75</v>
      </c>
      <c r="II191">
        <v>50</v>
      </c>
      <c r="IJ191">
        <v>75.50752335945107</v>
      </c>
      <c r="IK191">
        <v>69.52257007835323</v>
      </c>
      <c r="IL191">
        <v>46.01</v>
      </c>
      <c r="IM191">
        <v>41.3</v>
      </c>
      <c r="IN191">
        <v>71.00300934378043</v>
      </c>
      <c r="IO191">
        <v>65.85425700783532</v>
      </c>
      <c r="IP191">
        <v>56.2</v>
      </c>
      <c r="IQ191">
        <v>68.19499999999999</v>
      </c>
      <c r="IR191">
        <v>63.95263317580788</v>
      </c>
      <c r="IS191">
        <v>67.64725700783531</v>
      </c>
      <c r="IT191">
        <v>75.50752335945107</v>
      </c>
      <c r="IU191">
        <v>68</v>
      </c>
      <c r="IV191">
        <v>53.11257007835323</v>
      </c>
      <c r="IW191">
        <v>2.16</v>
      </c>
      <c r="IX191">
        <v>60</v>
      </c>
      <c r="IY191" t="s">
        <v>2954</v>
      </c>
      <c r="IZ191" t="s">
        <v>2954</v>
      </c>
      <c r="JA191" t="s">
        <v>3196</v>
      </c>
      <c r="JB191" t="s">
        <v>3203</v>
      </c>
      <c r="JC191">
        <v>68.75425700783532</v>
      </c>
      <c r="JD191">
        <v>1.4</v>
      </c>
      <c r="JE191">
        <v>1.5</v>
      </c>
      <c r="JF191">
        <v>68.75425700783532</v>
      </c>
      <c r="JG191">
        <v>0</v>
      </c>
      <c r="JI191">
        <v>68.75425700783532</v>
      </c>
      <c r="JJ191">
        <v>0</v>
      </c>
      <c r="JK191" t="s">
        <v>3238</v>
      </c>
      <c r="JL191" t="s">
        <v>3284</v>
      </c>
      <c r="JM191">
        <v>70.95425700783532</v>
      </c>
      <c r="JN191">
        <v>2.2</v>
      </c>
      <c r="JO191" t="s">
        <v>3399</v>
      </c>
      <c r="JP191" t="s">
        <v>3182</v>
      </c>
      <c r="JQ191">
        <v>50</v>
      </c>
      <c r="JR191">
        <v>56.16372904062501</v>
      </c>
      <c r="JS191" t="s">
        <v>48</v>
      </c>
      <c r="JT191">
        <v>56.16372904062501</v>
      </c>
      <c r="JU191">
        <v>2.38</v>
      </c>
      <c r="JV191">
        <v>54.2</v>
      </c>
      <c r="JW191">
        <v>53</v>
      </c>
      <c r="JX191">
        <v>75.3</v>
      </c>
      <c r="JY191">
        <v>15</v>
      </c>
      <c r="JZ191">
        <v>82.09999999999999</v>
      </c>
      <c r="KA191">
        <v>34.9</v>
      </c>
      <c r="KB191">
        <v>54.2</v>
      </c>
      <c r="KC191">
        <v>54.2</v>
      </c>
      <c r="KD191">
        <v>0.7</v>
      </c>
      <c r="KE191">
        <v>2.38</v>
      </c>
      <c r="KF191">
        <v>57.28000000000001</v>
      </c>
      <c r="KG191" t="s">
        <v>3427</v>
      </c>
      <c r="KH191">
        <v>55.25041643750001</v>
      </c>
      <c r="KI191">
        <v>56.2</v>
      </c>
      <c r="KJ191">
        <v>56.16372904062501</v>
      </c>
      <c r="KK191">
        <v>56.2</v>
      </c>
      <c r="KL191" t="s">
        <v>567</v>
      </c>
      <c r="KM191" t="s">
        <v>590</v>
      </c>
      <c r="KN191" t="s">
        <v>250</v>
      </c>
      <c r="KO191" t="s">
        <v>250</v>
      </c>
      <c r="KP191">
        <v>56.16372904062501</v>
      </c>
      <c r="KQ191" t="b">
        <v>0</v>
      </c>
      <c r="KT191">
        <v>0</v>
      </c>
      <c r="KU191">
        <v>0</v>
      </c>
      <c r="KX191">
        <v>0</v>
      </c>
      <c r="KY191">
        <v>0</v>
      </c>
      <c r="LB191">
        <v>25</v>
      </c>
      <c r="LC191">
        <v>7.7</v>
      </c>
      <c r="LD191">
        <v>26</v>
      </c>
      <c r="LE191" t="s">
        <v>594</v>
      </c>
      <c r="LF191">
        <v>38.04</v>
      </c>
      <c r="LG191">
        <v>1.3</v>
      </c>
      <c r="LH191">
        <v>39.3</v>
      </c>
      <c r="LI191" t="s">
        <v>55</v>
      </c>
    </row>
    <row r="192" spans="1:321">
      <c r="A192" t="s">
        <v>381</v>
      </c>
      <c r="B192" t="s">
        <v>504</v>
      </c>
      <c r="C192" t="s">
        <v>1270</v>
      </c>
      <c r="D192" t="s">
        <v>1328</v>
      </c>
      <c r="E192" t="s">
        <v>1270</v>
      </c>
      <c r="F192" t="s">
        <v>75</v>
      </c>
      <c r="G192" t="s">
        <v>1366</v>
      </c>
      <c r="H192" s="37" t="s">
        <v>1586</v>
      </c>
      <c r="I192" t="s">
        <v>1790</v>
      </c>
      <c r="J192">
        <v>39368</v>
      </c>
      <c r="K192">
        <v>1147.35</v>
      </c>
      <c r="L192">
        <v>734429839360</v>
      </c>
      <c r="M192">
        <v>605401317376</v>
      </c>
      <c r="N192">
        <v>640109676</v>
      </c>
      <c r="O192">
        <v>406566051</v>
      </c>
      <c r="P192">
        <v>-0.48</v>
      </c>
      <c r="Q192">
        <v>1381.8</v>
      </c>
      <c r="R192">
        <v>808</v>
      </c>
      <c r="S192">
        <v>2874308</v>
      </c>
      <c r="T192">
        <v>57.1</v>
      </c>
      <c r="U192">
        <v>57.09689</v>
      </c>
      <c r="V192">
        <v>4.76</v>
      </c>
      <c r="W192">
        <v>9.084531999999999</v>
      </c>
      <c r="X192">
        <v>1.07</v>
      </c>
      <c r="Y192">
        <v>100.858</v>
      </c>
      <c r="Z192">
        <v>7.489</v>
      </c>
      <c r="AA192">
        <v>0</v>
      </c>
      <c r="AB192">
        <v>-4.38</v>
      </c>
      <c r="AC192">
        <v>0</v>
      </c>
      <c r="AD192">
        <v>34.819</v>
      </c>
      <c r="AE192">
        <v>1.048</v>
      </c>
      <c r="AF192">
        <v>-2.111</v>
      </c>
      <c r="AG192">
        <v>7.425000499999999</v>
      </c>
      <c r="AH192">
        <v>20</v>
      </c>
      <c r="AI192">
        <v>53.51</v>
      </c>
      <c r="AJ192">
        <v>0</v>
      </c>
      <c r="AK192">
        <v>1.04</v>
      </c>
      <c r="AL192">
        <v>2.762</v>
      </c>
      <c r="AM192">
        <v>2.762</v>
      </c>
      <c r="AN192">
        <v>129290002432</v>
      </c>
      <c r="AO192">
        <v>1600000000</v>
      </c>
      <c r="AP192">
        <v>-1213000000</v>
      </c>
      <c r="AQ192">
        <v>-4432000000</v>
      </c>
      <c r="AR192">
        <v>19</v>
      </c>
      <c r="AS192">
        <v>-2.78</v>
      </c>
      <c r="AT192">
        <v>20.09479</v>
      </c>
      <c r="AU192">
        <v>241.057</v>
      </c>
      <c r="AV192">
        <v>126.501</v>
      </c>
      <c r="AW192">
        <v>202.267</v>
      </c>
      <c r="AX192">
        <v>27.984</v>
      </c>
      <c r="AY192">
        <v>42.414</v>
      </c>
      <c r="AZ192">
        <v>8.825753812801137</v>
      </c>
      <c r="BA192">
        <v>-12.63611262256991</v>
      </c>
      <c r="BB192">
        <v>-7.239877682963597</v>
      </c>
      <c r="BC192">
        <v>30.1219138742203</v>
      </c>
      <c r="BD192">
        <v>36.73406480304929</v>
      </c>
      <c r="BE192">
        <v>-29.89</v>
      </c>
      <c r="BF192">
        <v>7</v>
      </c>
      <c r="BG192">
        <v>-0.6</v>
      </c>
      <c r="BH192">
        <v>77</v>
      </c>
      <c r="BI192" t="s">
        <v>1807</v>
      </c>
      <c r="BJ192" t="s">
        <v>1990</v>
      </c>
      <c r="BK192">
        <v>77</v>
      </c>
      <c r="BL192" t="s">
        <v>381</v>
      </c>
      <c r="BM192" t="s">
        <v>2002</v>
      </c>
      <c r="BN192">
        <v>1147.349975585938</v>
      </c>
      <c r="BO192">
        <v>-1.052138564826699</v>
      </c>
      <c r="BP192">
        <v>-1.231011795944137</v>
      </c>
      <c r="BQ192">
        <v>4.499296562774679</v>
      </c>
      <c r="BR192">
        <v>15.56708195943264</v>
      </c>
      <c r="BS192">
        <v>10.46019346506006</v>
      </c>
      <c r="BT192">
        <v>-8.976598525510715</v>
      </c>
      <c r="BU192">
        <v>1.24183933352901</v>
      </c>
      <c r="BV192">
        <v>4.514448115116534</v>
      </c>
      <c r="BW192">
        <v>13.75529486627786</v>
      </c>
      <c r="BX192">
        <v>3.306779927962736</v>
      </c>
      <c r="BY192">
        <v>86.56149315767691</v>
      </c>
      <c r="BZ192">
        <v>78.67717458979325</v>
      </c>
      <c r="CA192">
        <v>57.75397020194372</v>
      </c>
      <c r="CB192">
        <v>25.98865116991851</v>
      </c>
      <c r="CC192">
        <v>16.18959743864242</v>
      </c>
      <c r="CD192">
        <v>9.799053731276089</v>
      </c>
      <c r="CE192" t="s">
        <v>2004</v>
      </c>
      <c r="CF192">
        <v>1159.440014648437</v>
      </c>
      <c r="CG192">
        <v>1147.834997558594</v>
      </c>
      <c r="CH192">
        <v>1090.93498840332</v>
      </c>
      <c r="CI192">
        <v>1153.478285466351</v>
      </c>
      <c r="CJ192">
        <v>1139.141842002135</v>
      </c>
      <c r="CK192">
        <v>1113.094638333488</v>
      </c>
      <c r="CL192">
        <v>88.36769898433653</v>
      </c>
      <c r="CM192">
        <v>90.98941590236062</v>
      </c>
      <c r="CN192" t="s">
        <v>2129</v>
      </c>
      <c r="CO192">
        <v>25</v>
      </c>
      <c r="CP192" t="s">
        <v>1328</v>
      </c>
      <c r="CQ192" t="s">
        <v>1328</v>
      </c>
      <c r="CR192">
        <v>1241513</v>
      </c>
      <c r="CS192">
        <v>1642690.2</v>
      </c>
      <c r="CT192">
        <v>0.6699475855723332</v>
      </c>
      <c r="CU192">
        <v>0.7557803656465474</v>
      </c>
      <c r="CV192" t="s">
        <v>2145</v>
      </c>
      <c r="CW192">
        <v>-0.1323550308844452</v>
      </c>
      <c r="CX192" t="s">
        <v>2325</v>
      </c>
      <c r="CY192" t="s">
        <v>2527</v>
      </c>
      <c r="CZ192" t="s">
        <v>2731</v>
      </c>
      <c r="DA192" t="s">
        <v>2897</v>
      </c>
      <c r="DB192">
        <v>-1.205493631920607</v>
      </c>
      <c r="DC192">
        <v>2.091026427948961</v>
      </c>
      <c r="DD192">
        <v>10.84436311926864</v>
      </c>
      <c r="DE192" t="s">
        <v>2909</v>
      </c>
      <c r="DF192">
        <v>1131.75</v>
      </c>
      <c r="DG192">
        <v>1055.8</v>
      </c>
      <c r="DH192">
        <v>1062.2</v>
      </c>
      <c r="DI192">
        <v>1161.95</v>
      </c>
      <c r="DJ192" t="s">
        <v>2914</v>
      </c>
      <c r="DK192" t="s">
        <v>659</v>
      </c>
      <c r="DL192">
        <v>1357.2</v>
      </c>
      <c r="DM192">
        <v>1256.52</v>
      </c>
      <c r="DN192">
        <v>1194.24</v>
      </c>
      <c r="DO192">
        <v>1143.9</v>
      </c>
      <c r="DP192">
        <v>1093.56</v>
      </c>
      <c r="DQ192">
        <v>1021.89</v>
      </c>
      <c r="DR192">
        <v>930.6</v>
      </c>
      <c r="DS192" t="s">
        <v>2917</v>
      </c>
      <c r="DT192">
        <v>1143.899963378906</v>
      </c>
      <c r="DU192">
        <v>49.19</v>
      </c>
      <c r="DV192">
        <v>1227.01</v>
      </c>
      <c r="DW192">
        <v>1090.93</v>
      </c>
      <c r="DX192">
        <v>954.86</v>
      </c>
      <c r="DY192">
        <v>24.95</v>
      </c>
      <c r="DZ192">
        <v>70.73</v>
      </c>
      <c r="EA192" t="s">
        <v>594</v>
      </c>
      <c r="EB192" t="b">
        <v>0</v>
      </c>
      <c r="EC192">
        <v>48.93151751026331</v>
      </c>
      <c r="ED192" t="s">
        <v>250</v>
      </c>
      <c r="EE192">
        <v>78.7</v>
      </c>
      <c r="EF192" t="s">
        <v>659</v>
      </c>
      <c r="EG192" t="s">
        <v>666</v>
      </c>
      <c r="EH192" t="s">
        <v>66</v>
      </c>
      <c r="EI192" t="s">
        <v>659</v>
      </c>
      <c r="EJ192">
        <v>80</v>
      </c>
      <c r="EK192">
        <v>1101.3</v>
      </c>
      <c r="EL192">
        <v>1179.42</v>
      </c>
      <c r="EM192" t="s">
        <v>590</v>
      </c>
      <c r="EN192" t="s">
        <v>659</v>
      </c>
      <c r="EO192" t="s">
        <v>662</v>
      </c>
      <c r="EP192" t="s">
        <v>668</v>
      </c>
      <c r="EQ192">
        <v>55.81747631056479</v>
      </c>
      <c r="ER192">
        <v>70.53140323204167</v>
      </c>
      <c r="ES192" t="s">
        <v>66</v>
      </c>
      <c r="ET192">
        <v>50</v>
      </c>
      <c r="EU192">
        <v>100</v>
      </c>
      <c r="EV192" t="s">
        <v>659</v>
      </c>
      <c r="EW192" t="s">
        <v>663</v>
      </c>
      <c r="EX192" t="s">
        <v>663</v>
      </c>
      <c r="EY192" t="s">
        <v>594</v>
      </c>
      <c r="EZ192" t="s">
        <v>707</v>
      </c>
      <c r="FA192" t="s">
        <v>594</v>
      </c>
      <c r="FB192" t="s">
        <v>594</v>
      </c>
      <c r="FC192">
        <v>58</v>
      </c>
      <c r="FD192" t="s">
        <v>592</v>
      </c>
      <c r="FE192" t="s">
        <v>594</v>
      </c>
      <c r="FF192">
        <v>58.56</v>
      </c>
      <c r="FG192" t="s">
        <v>2935</v>
      </c>
      <c r="FH192">
        <v>78.67717458979325</v>
      </c>
      <c r="FI192">
        <v>25.79436971052019</v>
      </c>
      <c r="FJ192">
        <v>1090.93498840332</v>
      </c>
      <c r="FK192">
        <v>1090.659997558594</v>
      </c>
      <c r="FL192" t="s">
        <v>2952</v>
      </c>
      <c r="FM192">
        <v>0</v>
      </c>
      <c r="FN192">
        <v>38.46</v>
      </c>
      <c r="FO192" t="s">
        <v>567</v>
      </c>
      <c r="FP192">
        <v>0</v>
      </c>
      <c r="FQ192" t="s">
        <v>2954</v>
      </c>
      <c r="FR192" t="s">
        <v>3146</v>
      </c>
      <c r="FS192">
        <v>2</v>
      </c>
      <c r="FT192">
        <v>0.4020778889561831</v>
      </c>
      <c r="FU192">
        <v>0.5979221110438169</v>
      </c>
      <c r="FV192" t="s">
        <v>3160</v>
      </c>
      <c r="FW192">
        <v>0.5979221110438169</v>
      </c>
      <c r="FX192" t="s">
        <v>594</v>
      </c>
      <c r="FY192" t="s">
        <v>3176</v>
      </c>
      <c r="FZ192" t="s">
        <v>3164</v>
      </c>
      <c r="GA192" t="s">
        <v>2006</v>
      </c>
      <c r="GB192">
        <v>0.8763076987811549</v>
      </c>
      <c r="GC192">
        <v>1243.099853515625</v>
      </c>
      <c r="GD192">
        <v>54.22106949077579</v>
      </c>
      <c r="GE192" t="s">
        <v>594</v>
      </c>
      <c r="GF192" t="s">
        <v>567</v>
      </c>
      <c r="GG192">
        <v>92</v>
      </c>
      <c r="GH192" t="s">
        <v>40</v>
      </c>
      <c r="GI192">
        <v>64.65754279810156</v>
      </c>
      <c r="GJ192" t="s">
        <v>594</v>
      </c>
      <c r="GK192">
        <v>50</v>
      </c>
      <c r="GL192" t="s">
        <v>594</v>
      </c>
      <c r="GM192">
        <v>60.3690332567266</v>
      </c>
      <c r="GN192" t="s">
        <v>594</v>
      </c>
      <c r="GO192">
        <v>50</v>
      </c>
      <c r="GP192" t="s">
        <v>594</v>
      </c>
      <c r="GQ192" t="s">
        <v>66</v>
      </c>
      <c r="GR192">
        <v>1102.770973444866</v>
      </c>
      <c r="GS192" t="s">
        <v>3184</v>
      </c>
      <c r="GT192">
        <v>4.042453348387865</v>
      </c>
      <c r="GU192" t="s">
        <v>594</v>
      </c>
      <c r="GV192">
        <v>987.9046841664191</v>
      </c>
      <c r="GW192">
        <v>1217.637262723313</v>
      </c>
      <c r="GX192">
        <v>0.1687647681880227</v>
      </c>
      <c r="GY192" t="s">
        <v>40</v>
      </c>
      <c r="GZ192" t="s">
        <v>707</v>
      </c>
      <c r="HA192">
        <v>55.00000000000001</v>
      </c>
      <c r="HB192">
        <v>0</v>
      </c>
      <c r="HC192">
        <v>0</v>
      </c>
      <c r="HD192" t="s">
        <v>66</v>
      </c>
      <c r="HE192" t="s">
        <v>562</v>
      </c>
      <c r="HF192">
        <v>1252.695</v>
      </c>
      <c r="HG192">
        <v>1324.42</v>
      </c>
      <c r="HH192">
        <v>836.6900000000001</v>
      </c>
      <c r="HI192" t="s">
        <v>3189</v>
      </c>
      <c r="HJ192" t="b">
        <v>1</v>
      </c>
      <c r="HK192">
        <v>836.6900000000001</v>
      </c>
      <c r="HM192">
        <v>1252.695</v>
      </c>
      <c r="HN192">
        <v>1324.42</v>
      </c>
      <c r="HO192">
        <v>1252.695</v>
      </c>
      <c r="HP192">
        <v>-8.409471133361468</v>
      </c>
      <c r="HQ192">
        <v>70</v>
      </c>
      <c r="HR192" t="s">
        <v>3182</v>
      </c>
      <c r="HS192">
        <v>20</v>
      </c>
      <c r="HT192" t="s">
        <v>66</v>
      </c>
      <c r="HU192">
        <v>23587468.21098365</v>
      </c>
      <c r="HV192">
        <v>755547.4399999999</v>
      </c>
      <c r="HW192" t="s">
        <v>591</v>
      </c>
      <c r="HX192">
        <v>82.09999999999999</v>
      </c>
      <c r="HY192" t="s">
        <v>593</v>
      </c>
      <c r="HZ192">
        <v>20</v>
      </c>
      <c r="IA192">
        <v>80</v>
      </c>
      <c r="IB192">
        <v>20</v>
      </c>
      <c r="IC192">
        <v>100</v>
      </c>
      <c r="ID192">
        <v>77</v>
      </c>
      <c r="IE192">
        <v>48.93151751026331</v>
      </c>
      <c r="IF192">
        <v>80</v>
      </c>
      <c r="IG192">
        <v>100</v>
      </c>
      <c r="IH192">
        <v>58</v>
      </c>
      <c r="II192">
        <v>50</v>
      </c>
      <c r="IJ192">
        <v>72.83315175102634</v>
      </c>
      <c r="IK192">
        <v>70.679455253079</v>
      </c>
      <c r="IL192">
        <v>58.56</v>
      </c>
      <c r="IM192">
        <v>53.1</v>
      </c>
      <c r="IN192">
        <v>75.33326070041053</v>
      </c>
      <c r="IO192">
        <v>72.06194552530791</v>
      </c>
      <c r="IP192">
        <v>55.1</v>
      </c>
      <c r="IQ192">
        <v>74.465</v>
      </c>
      <c r="IR192">
        <v>69.56660311285923</v>
      </c>
      <c r="IS192">
        <v>68.3649455253079</v>
      </c>
      <c r="IT192">
        <v>72.83315175102634</v>
      </c>
      <c r="IU192">
        <v>77</v>
      </c>
      <c r="IV192">
        <v>61.409455253079</v>
      </c>
      <c r="IW192">
        <v>2.32</v>
      </c>
      <c r="IX192">
        <v>70</v>
      </c>
      <c r="IY192" t="s">
        <v>3192</v>
      </c>
      <c r="IZ192" t="s">
        <v>2954</v>
      </c>
      <c r="JA192" t="s">
        <v>3194</v>
      </c>
      <c r="JB192" t="s">
        <v>3219</v>
      </c>
      <c r="JC192">
        <v>76.46194552530791</v>
      </c>
      <c r="JD192">
        <v>1.4</v>
      </c>
      <c r="JE192">
        <v>3</v>
      </c>
      <c r="JF192">
        <v>76.46194552530791</v>
      </c>
      <c r="JG192">
        <v>0</v>
      </c>
      <c r="JI192">
        <v>78.46194552530791</v>
      </c>
      <c r="JJ192">
        <v>2</v>
      </c>
      <c r="JK192" t="s">
        <v>3239</v>
      </c>
      <c r="JL192" t="s">
        <v>3321</v>
      </c>
      <c r="JM192">
        <v>79.26194552530791</v>
      </c>
      <c r="JN192">
        <v>0.8</v>
      </c>
      <c r="JO192" t="s">
        <v>3381</v>
      </c>
      <c r="JP192" t="s">
        <v>3182</v>
      </c>
      <c r="JQ192">
        <v>20</v>
      </c>
      <c r="JR192">
        <v>55.10611534375001</v>
      </c>
      <c r="JS192" t="s">
        <v>75</v>
      </c>
      <c r="JT192">
        <v>55.10611534375001</v>
      </c>
      <c r="JU192">
        <v>-3</v>
      </c>
      <c r="JV192">
        <v>57.5</v>
      </c>
      <c r="JW192">
        <v>48.7</v>
      </c>
      <c r="JX192">
        <v>74.8</v>
      </c>
      <c r="JY192">
        <v>3.4</v>
      </c>
      <c r="JZ192">
        <v>69</v>
      </c>
      <c r="KA192">
        <v>53.2</v>
      </c>
      <c r="KB192">
        <v>57.5</v>
      </c>
      <c r="KC192">
        <v>57.5</v>
      </c>
      <c r="KD192">
        <v>0.7</v>
      </c>
      <c r="KE192">
        <v>-3</v>
      </c>
      <c r="KF192">
        <v>55.2</v>
      </c>
      <c r="KG192" t="s">
        <v>3427</v>
      </c>
      <c r="KH192">
        <v>55.029300625</v>
      </c>
      <c r="KI192">
        <v>55.1</v>
      </c>
      <c r="KJ192">
        <v>55.10611534375001</v>
      </c>
      <c r="KK192">
        <v>55.1</v>
      </c>
      <c r="KL192" t="s">
        <v>567</v>
      </c>
      <c r="KM192" t="s">
        <v>690</v>
      </c>
      <c r="KN192" t="s">
        <v>250</v>
      </c>
      <c r="KO192" t="s">
        <v>250</v>
      </c>
      <c r="KP192">
        <v>55.10611534375001</v>
      </c>
      <c r="KQ192" t="b">
        <v>0</v>
      </c>
      <c r="KR192" t="s">
        <v>3161</v>
      </c>
      <c r="KS192" t="s">
        <v>2005</v>
      </c>
      <c r="KT192">
        <v>0.5892806823732885</v>
      </c>
      <c r="KU192">
        <v>1176.600036621094</v>
      </c>
      <c r="KX192">
        <v>0</v>
      </c>
      <c r="KY192">
        <v>0</v>
      </c>
      <c r="LB192">
        <v>11</v>
      </c>
      <c r="LC192">
        <v>41.2</v>
      </c>
      <c r="LD192">
        <v>17</v>
      </c>
      <c r="LE192" t="s">
        <v>3187</v>
      </c>
      <c r="LF192">
        <v>36.73</v>
      </c>
      <c r="LG192">
        <v>1.31</v>
      </c>
      <c r="LH192">
        <v>38.6</v>
      </c>
      <c r="LI192" t="s">
        <v>55</v>
      </c>
    </row>
    <row r="193" spans="1:321">
      <c r="A193" t="s">
        <v>382</v>
      </c>
      <c r="B193" t="s">
        <v>505</v>
      </c>
      <c r="C193" t="s">
        <v>1292</v>
      </c>
      <c r="D193" t="s">
        <v>1328</v>
      </c>
      <c r="E193" t="s">
        <v>1292</v>
      </c>
      <c r="F193" t="s">
        <v>82</v>
      </c>
      <c r="G193" t="s">
        <v>1352</v>
      </c>
      <c r="H193" s="37" t="s">
        <v>1587</v>
      </c>
      <c r="I193" t="s">
        <v>1791</v>
      </c>
      <c r="J193">
        <v>9985</v>
      </c>
      <c r="K193">
        <v>9.52</v>
      </c>
      <c r="L193">
        <v>1031425753088</v>
      </c>
      <c r="M193">
        <v>3324854403072</v>
      </c>
      <c r="N193">
        <v>108343035001</v>
      </c>
      <c r="O193">
        <v>26764420408</v>
      </c>
      <c r="P193">
        <v>0.12</v>
      </c>
      <c r="Q193">
        <v>12.8</v>
      </c>
      <c r="R193">
        <v>6.12</v>
      </c>
      <c r="S193">
        <v>484944439</v>
      </c>
      <c r="T193">
        <v>0</v>
      </c>
      <c r="U193">
        <v>-4.4487853</v>
      </c>
      <c r="V193">
        <v>0</v>
      </c>
      <c r="W193">
        <v>2.3211124</v>
      </c>
      <c r="X193">
        <v>0</v>
      </c>
      <c r="Y193">
        <v>28.554</v>
      </c>
      <c r="Z193">
        <v>7.482</v>
      </c>
      <c r="AA193">
        <v>0</v>
      </c>
      <c r="AB193">
        <v>38.94</v>
      </c>
      <c r="AC193">
        <v>0</v>
      </c>
      <c r="AD193">
        <v>44.506</v>
      </c>
      <c r="AE193">
        <v>-6.614999500000001</v>
      </c>
      <c r="AF193">
        <v>-55.325</v>
      </c>
      <c r="AG193">
        <v>26.204002</v>
      </c>
      <c r="AH193">
        <v>1.9</v>
      </c>
      <c r="AI193">
        <v>12.34</v>
      </c>
      <c r="AJ193">
        <v>0</v>
      </c>
      <c r="AK193">
        <v>0</v>
      </c>
      <c r="AL193">
        <v>0.5580000000000001</v>
      </c>
      <c r="AM193">
        <v>0.5580000000000001</v>
      </c>
      <c r="AN193">
        <v>34558001152</v>
      </c>
      <c r="AO193">
        <v>2332418113536</v>
      </c>
      <c r="AP193">
        <v>92906000000</v>
      </c>
      <c r="AQ193">
        <v>-10459000000</v>
      </c>
      <c r="AR193">
        <v>21</v>
      </c>
      <c r="AS193">
        <v>-2.63</v>
      </c>
      <c r="AT193">
        <v>-2.13991</v>
      </c>
      <c r="AV193">
        <v>4.513</v>
      </c>
      <c r="AW193">
        <v>0.32</v>
      </c>
      <c r="AX193">
        <v>74.566</v>
      </c>
      <c r="AY193">
        <v>9.056000000000001</v>
      </c>
      <c r="AZ193">
        <v>1.927198096735657</v>
      </c>
      <c r="BA193">
        <v>-14.07941765960403</v>
      </c>
      <c r="BB193">
        <v>5.309740021417584</v>
      </c>
      <c r="BC193">
        <v>27.78524431536487</v>
      </c>
      <c r="BD193">
        <v>49.88108223489434</v>
      </c>
      <c r="BE193">
        <v>-29.27</v>
      </c>
      <c r="BF193">
        <v>6</v>
      </c>
      <c r="BG193">
        <v>-1.01</v>
      </c>
      <c r="BH193">
        <v>51</v>
      </c>
      <c r="BI193" t="s">
        <v>1806</v>
      </c>
      <c r="BJ193" t="s">
        <v>1991</v>
      </c>
      <c r="BK193">
        <v>49</v>
      </c>
      <c r="BL193" t="s">
        <v>382</v>
      </c>
      <c r="BM193" t="s">
        <v>2002</v>
      </c>
      <c r="BN193">
        <v>9.520000457763672</v>
      </c>
      <c r="BO193">
        <v>-0.6262992319437499</v>
      </c>
      <c r="BP193">
        <v>-0.9365161511846742</v>
      </c>
      <c r="BQ193">
        <v>4.385971241490516</v>
      </c>
      <c r="BR193">
        <v>9.425295016963897</v>
      </c>
      <c r="BS193">
        <v>-3.935412670569127</v>
      </c>
      <c r="BT193">
        <v>-6.48329889613607</v>
      </c>
      <c r="BU193">
        <v>2.013790932708396</v>
      </c>
      <c r="BV193">
        <v>3.229822973539641</v>
      </c>
      <c r="BW193">
        <v>9.548646414647816</v>
      </c>
      <c r="BX193">
        <v>3.093294354476718</v>
      </c>
      <c r="BY193">
        <v>86.875052526612</v>
      </c>
      <c r="BZ193">
        <v>76.40452749155622</v>
      </c>
      <c r="CA193">
        <v>58.00010299702262</v>
      </c>
      <c r="CB193">
        <v>-0.02186683922933774</v>
      </c>
      <c r="CC193">
        <v>-0.1313081769683674</v>
      </c>
      <c r="CD193">
        <v>0.1094413377390296</v>
      </c>
      <c r="CE193" t="s">
        <v>2004</v>
      </c>
      <c r="CF193">
        <v>9.532000160217285</v>
      </c>
      <c r="CG193">
        <v>9.473999977111816</v>
      </c>
      <c r="CH193">
        <v>9.150500011444091</v>
      </c>
      <c r="CI193">
        <v>9.522873946089119</v>
      </c>
      <c r="CJ193">
        <v>9.437427653364376</v>
      </c>
      <c r="CK193">
        <v>9.385098115087809</v>
      </c>
      <c r="CL193">
        <v>87.80721362047268</v>
      </c>
      <c r="CM193">
        <v>88.06743540663028</v>
      </c>
      <c r="CN193" t="s">
        <v>2035</v>
      </c>
      <c r="CO193">
        <v>-65</v>
      </c>
      <c r="CP193" t="s">
        <v>2139</v>
      </c>
      <c r="CQ193" t="s">
        <v>2142</v>
      </c>
      <c r="CR193">
        <v>374835087</v>
      </c>
      <c r="CS193">
        <v>405428388.2</v>
      </c>
      <c r="CT193">
        <v>0.9056515043182827</v>
      </c>
      <c r="CU193">
        <v>0.9245408015560367</v>
      </c>
      <c r="CV193" t="s">
        <v>2143</v>
      </c>
      <c r="CW193">
        <v>0.0103716819462479</v>
      </c>
      <c r="CX193" t="s">
        <v>1328</v>
      </c>
      <c r="CY193" t="s">
        <v>2528</v>
      </c>
      <c r="CZ193" t="s">
        <v>2732</v>
      </c>
      <c r="DA193" t="s">
        <v>1328</v>
      </c>
      <c r="DB193">
        <v>0.527985103748585</v>
      </c>
      <c r="DC193">
        <v>2.918923867715373</v>
      </c>
      <c r="DD193">
        <v>7.207210980571577</v>
      </c>
      <c r="DE193" t="s">
        <v>2909</v>
      </c>
      <c r="DF193">
        <v>9.33</v>
      </c>
      <c r="DG193">
        <v>8.93</v>
      </c>
      <c r="DH193">
        <v>10.2</v>
      </c>
      <c r="DI193">
        <v>10.99</v>
      </c>
      <c r="DJ193" t="s">
        <v>2913</v>
      </c>
      <c r="DK193" t="s">
        <v>659</v>
      </c>
      <c r="DL193">
        <v>12.8</v>
      </c>
      <c r="DM193">
        <v>11.7</v>
      </c>
      <c r="DN193">
        <v>11.02</v>
      </c>
      <c r="DO193">
        <v>10.47</v>
      </c>
      <c r="DP193">
        <v>9.91</v>
      </c>
      <c r="DQ193">
        <v>9.130000000000001</v>
      </c>
      <c r="DR193">
        <v>8.130000000000001</v>
      </c>
      <c r="DS193" t="s">
        <v>2920</v>
      </c>
      <c r="DT193">
        <v>9.129380130767823</v>
      </c>
      <c r="DU193">
        <v>70.23999999999999</v>
      </c>
      <c r="DV193">
        <v>9.91</v>
      </c>
      <c r="DW193">
        <v>9.15</v>
      </c>
      <c r="DX193">
        <v>8.390000000000001</v>
      </c>
      <c r="DY193">
        <v>16.61</v>
      </c>
      <c r="DZ193">
        <v>74.31</v>
      </c>
      <c r="EA193" t="s">
        <v>594</v>
      </c>
      <c r="EB193" t="b">
        <v>0</v>
      </c>
      <c r="EC193">
        <v>32.26567881437836</v>
      </c>
      <c r="ED193" t="s">
        <v>754</v>
      </c>
      <c r="EE193">
        <v>76.40000000000001</v>
      </c>
      <c r="EF193" t="s">
        <v>659</v>
      </c>
      <c r="EG193" t="s">
        <v>666</v>
      </c>
      <c r="EH193" t="s">
        <v>668</v>
      </c>
      <c r="EI193" t="s">
        <v>659</v>
      </c>
      <c r="EJ193">
        <v>67</v>
      </c>
      <c r="EK193">
        <v>9.19</v>
      </c>
      <c r="EL193">
        <v>10.12</v>
      </c>
      <c r="EM193" t="s">
        <v>562</v>
      </c>
      <c r="EN193" t="s">
        <v>663</v>
      </c>
      <c r="EO193" t="s">
        <v>594</v>
      </c>
      <c r="EP193" t="s">
        <v>668</v>
      </c>
      <c r="EQ193">
        <v>70.10981212192188</v>
      </c>
      <c r="ER193">
        <v>62.01885344813307</v>
      </c>
      <c r="ES193" t="s">
        <v>691</v>
      </c>
      <c r="ET193">
        <v>75</v>
      </c>
      <c r="EU193">
        <v>60.28294363657656</v>
      </c>
      <c r="EV193" t="s">
        <v>663</v>
      </c>
      <c r="EW193" t="s">
        <v>663</v>
      </c>
      <c r="EX193" t="s">
        <v>659</v>
      </c>
      <c r="EY193" t="s">
        <v>594</v>
      </c>
      <c r="EZ193" t="s">
        <v>594</v>
      </c>
      <c r="FA193" t="s">
        <v>594</v>
      </c>
      <c r="FB193" t="s">
        <v>594</v>
      </c>
      <c r="FC193">
        <v>62</v>
      </c>
      <c r="FD193" t="s">
        <v>591</v>
      </c>
      <c r="FE193" t="s">
        <v>594</v>
      </c>
      <c r="FF193">
        <v>43.7</v>
      </c>
      <c r="FG193" t="s">
        <v>2928</v>
      </c>
      <c r="FH193">
        <v>76.40452749155622</v>
      </c>
      <c r="FI193">
        <v>-0.02257371011216058</v>
      </c>
      <c r="FJ193">
        <v>9.150500011444091</v>
      </c>
      <c r="FK193">
        <v>9.914000034332275</v>
      </c>
      <c r="FL193" t="s">
        <v>2952</v>
      </c>
      <c r="FM193">
        <v>1</v>
      </c>
      <c r="FN193">
        <v>52.02</v>
      </c>
      <c r="FO193" t="s">
        <v>590</v>
      </c>
      <c r="FP193">
        <v>1.04</v>
      </c>
      <c r="FQ193" t="s">
        <v>2955</v>
      </c>
      <c r="FR193" t="s">
        <v>3147</v>
      </c>
      <c r="FS193">
        <v>1</v>
      </c>
      <c r="FT193">
        <v>0</v>
      </c>
      <c r="FU193">
        <v>1</v>
      </c>
      <c r="FV193" t="s">
        <v>2006</v>
      </c>
      <c r="FW193">
        <v>1</v>
      </c>
      <c r="FX193" t="s">
        <v>663</v>
      </c>
      <c r="FY193" t="s">
        <v>3164</v>
      </c>
      <c r="FZ193" t="s">
        <v>3164</v>
      </c>
      <c r="GA193" t="s">
        <v>2006</v>
      </c>
      <c r="GB193">
        <v>0.5926865249698577</v>
      </c>
      <c r="GC193">
        <v>9.460000038146973</v>
      </c>
      <c r="GD193">
        <v>50.98975168135897</v>
      </c>
      <c r="GE193" t="s">
        <v>594</v>
      </c>
      <c r="GF193" t="s">
        <v>567</v>
      </c>
      <c r="GG193">
        <v>92</v>
      </c>
      <c r="GH193" t="s">
        <v>40</v>
      </c>
      <c r="GI193">
        <v>53.92342345897773</v>
      </c>
      <c r="GJ193" t="s">
        <v>594</v>
      </c>
      <c r="GK193">
        <v>50</v>
      </c>
      <c r="GL193" t="s">
        <v>594</v>
      </c>
      <c r="GM193">
        <v>60.31362321832828</v>
      </c>
      <c r="GN193" t="s">
        <v>594</v>
      </c>
      <c r="GO193">
        <v>50</v>
      </c>
      <c r="GP193" t="s">
        <v>594</v>
      </c>
      <c r="GQ193" t="s">
        <v>66</v>
      </c>
      <c r="GR193">
        <v>8.88033064650131</v>
      </c>
      <c r="GS193" t="s">
        <v>3184</v>
      </c>
      <c r="GT193">
        <v>7.203220653888379</v>
      </c>
      <c r="GU193" t="s">
        <v>594</v>
      </c>
      <c r="GV193">
        <v>7.620583999502224</v>
      </c>
      <c r="GW193">
        <v>10.1400772935004</v>
      </c>
      <c r="GX193">
        <v>0.1579723970512169</v>
      </c>
      <c r="GY193" t="s">
        <v>40</v>
      </c>
      <c r="GZ193" t="s">
        <v>707</v>
      </c>
      <c r="HA193">
        <v>55.00000000000001</v>
      </c>
      <c r="HB193">
        <v>0</v>
      </c>
      <c r="HC193">
        <v>0</v>
      </c>
      <c r="HD193" t="s">
        <v>66</v>
      </c>
      <c r="HE193" t="s">
        <v>590</v>
      </c>
      <c r="HF193">
        <v>7.289</v>
      </c>
      <c r="HG193">
        <v>11.464</v>
      </c>
      <c r="HH193">
        <v>6.454</v>
      </c>
      <c r="HI193" t="s">
        <v>3188</v>
      </c>
      <c r="HJ193" t="b">
        <v>1</v>
      </c>
      <c r="HK193">
        <v>7.289</v>
      </c>
      <c r="HL193">
        <v>6.454</v>
      </c>
      <c r="HM193">
        <v>11.464</v>
      </c>
      <c r="HO193">
        <v>11.464</v>
      </c>
      <c r="HP193">
        <v>-16.95742796786748</v>
      </c>
      <c r="HQ193">
        <v>70</v>
      </c>
      <c r="HR193" t="s">
        <v>3182</v>
      </c>
      <c r="HS193">
        <v>33.33333333333333</v>
      </c>
      <c r="HT193" t="s">
        <v>66</v>
      </c>
      <c r="HU193">
        <v>-16939985257.22111</v>
      </c>
      <c r="HV193">
        <v>62319597.93</v>
      </c>
      <c r="HW193" t="s">
        <v>591</v>
      </c>
      <c r="HX193">
        <v>60</v>
      </c>
      <c r="HY193" t="s">
        <v>594</v>
      </c>
      <c r="HZ193">
        <v>20</v>
      </c>
      <c r="IA193">
        <v>20</v>
      </c>
      <c r="IB193">
        <v>100</v>
      </c>
      <c r="IC193">
        <v>20</v>
      </c>
      <c r="ID193">
        <v>51</v>
      </c>
      <c r="IE193">
        <v>32.26567881437836</v>
      </c>
      <c r="IF193">
        <v>67</v>
      </c>
      <c r="IG193">
        <v>60.28294363657656</v>
      </c>
      <c r="IH193">
        <v>62</v>
      </c>
      <c r="II193">
        <v>0</v>
      </c>
      <c r="IJ193">
        <v>51.09881548148469</v>
      </c>
      <c r="IK193">
        <v>56.5797036443135</v>
      </c>
      <c r="IL193">
        <v>43.7</v>
      </c>
      <c r="IM193">
        <v>53.1</v>
      </c>
      <c r="IN193">
        <v>51.03952619259387</v>
      </c>
      <c r="IO193">
        <v>49.56964464444541</v>
      </c>
      <c r="IP193">
        <v>55</v>
      </c>
      <c r="IQ193">
        <v>56.91500000000001</v>
      </c>
      <c r="IR193">
        <v>51.55958541851964</v>
      </c>
      <c r="IS193">
        <v>53.5446446444454</v>
      </c>
      <c r="IT193">
        <v>51.09881548148469</v>
      </c>
      <c r="IU193">
        <v>51</v>
      </c>
      <c r="IV193">
        <v>46.00970364431351</v>
      </c>
      <c r="IW193">
        <v>2.13</v>
      </c>
      <c r="IX193">
        <v>60</v>
      </c>
      <c r="IY193" t="s">
        <v>2954</v>
      </c>
      <c r="IZ193" t="s">
        <v>2954</v>
      </c>
      <c r="JA193" t="s">
        <v>3196</v>
      </c>
      <c r="JB193" t="s">
        <v>3231</v>
      </c>
      <c r="JC193">
        <v>46.86964464444541</v>
      </c>
      <c r="JD193">
        <v>-4.2</v>
      </c>
      <c r="JE193">
        <v>1.5</v>
      </c>
      <c r="JF193">
        <v>49.86964464444541</v>
      </c>
      <c r="JG193">
        <v>3</v>
      </c>
      <c r="JH193" t="s">
        <v>3234</v>
      </c>
      <c r="JI193">
        <v>49.86964464444541</v>
      </c>
      <c r="JJ193">
        <v>0</v>
      </c>
      <c r="JK193" t="s">
        <v>3238</v>
      </c>
      <c r="JL193" t="s">
        <v>3311</v>
      </c>
      <c r="JM193">
        <v>51.20297797777874</v>
      </c>
      <c r="JN193">
        <v>1.333333333333333</v>
      </c>
      <c r="JO193" t="s">
        <v>3402</v>
      </c>
      <c r="JP193" t="s">
        <v>3182</v>
      </c>
      <c r="JQ193">
        <v>33.33333333333333</v>
      </c>
      <c r="JR193">
        <v>55.0331451875</v>
      </c>
      <c r="JS193" t="s">
        <v>82</v>
      </c>
      <c r="JT193">
        <v>55.0331451875</v>
      </c>
      <c r="JU193">
        <v>0</v>
      </c>
      <c r="JV193">
        <v>54.5</v>
      </c>
      <c r="JW193">
        <v>80</v>
      </c>
      <c r="JX193">
        <v>68.3</v>
      </c>
      <c r="JY193">
        <v>8.1</v>
      </c>
      <c r="JZ193">
        <v>67.90000000000001</v>
      </c>
      <c r="KA193">
        <v>37.2</v>
      </c>
      <c r="KB193">
        <v>54.5</v>
      </c>
      <c r="KC193">
        <v>57.5</v>
      </c>
      <c r="KD193">
        <v>-2.1</v>
      </c>
      <c r="KE193">
        <v>0</v>
      </c>
      <c r="KF193">
        <v>55.4</v>
      </c>
      <c r="KG193" t="s">
        <v>3427</v>
      </c>
      <c r="KH193">
        <v>54.73299125</v>
      </c>
      <c r="KI193">
        <v>55</v>
      </c>
      <c r="KJ193">
        <v>55.0331451875</v>
      </c>
      <c r="KK193">
        <v>55</v>
      </c>
      <c r="KL193" t="s">
        <v>567</v>
      </c>
      <c r="KM193" t="s">
        <v>562</v>
      </c>
      <c r="KN193" t="s">
        <v>250</v>
      </c>
      <c r="KO193" t="s">
        <v>250</v>
      </c>
      <c r="KP193">
        <v>55.0331451875</v>
      </c>
      <c r="KQ193" t="b">
        <v>0</v>
      </c>
      <c r="KT193">
        <v>0</v>
      </c>
      <c r="KU193">
        <v>0</v>
      </c>
      <c r="KX193">
        <v>0</v>
      </c>
      <c r="KY193">
        <v>0</v>
      </c>
      <c r="LB193">
        <v>5</v>
      </c>
      <c r="LC193">
        <v>33.3</v>
      </c>
      <c r="LD193">
        <v>6</v>
      </c>
      <c r="LE193" t="s">
        <v>3187</v>
      </c>
      <c r="LF193">
        <v>49.88</v>
      </c>
      <c r="LG193">
        <v>0.97</v>
      </c>
      <c r="LH193">
        <v>38.5</v>
      </c>
      <c r="LI193" t="s">
        <v>516</v>
      </c>
    </row>
    <row r="194" spans="1:321">
      <c r="A194" t="s">
        <v>383</v>
      </c>
      <c r="B194" t="s">
        <v>506</v>
      </c>
      <c r="C194" t="s">
        <v>1324</v>
      </c>
      <c r="D194" t="s">
        <v>1328</v>
      </c>
      <c r="E194" t="s">
        <v>1324</v>
      </c>
      <c r="F194" t="s">
        <v>75</v>
      </c>
      <c r="G194" t="s">
        <v>1366</v>
      </c>
      <c r="H194" s="37" t="s">
        <v>1588</v>
      </c>
      <c r="I194" t="s">
        <v>1792</v>
      </c>
      <c r="J194">
        <v>12873</v>
      </c>
      <c r="K194">
        <v>709.6</v>
      </c>
      <c r="L194">
        <v>193438695424</v>
      </c>
      <c r="M194">
        <v>186985529344</v>
      </c>
      <c r="N194">
        <v>272144084</v>
      </c>
      <c r="O194">
        <v>163245710</v>
      </c>
      <c r="P194">
        <v>-0.2</v>
      </c>
      <c r="Q194">
        <v>1434.5</v>
      </c>
      <c r="R194">
        <v>624.9</v>
      </c>
      <c r="S194">
        <v>1918852</v>
      </c>
      <c r="T194">
        <v>27.02</v>
      </c>
      <c r="U194">
        <v>22.70528</v>
      </c>
      <c r="V194">
        <v>5.91</v>
      </c>
      <c r="W194">
        <v>3.0840278</v>
      </c>
      <c r="X194">
        <v>0</v>
      </c>
      <c r="Y194">
        <v>16.697</v>
      </c>
      <c r="Z194">
        <v>2.981</v>
      </c>
      <c r="AA194">
        <v>1.16</v>
      </c>
      <c r="AB194">
        <v>28.83</v>
      </c>
      <c r="AC194">
        <v>0</v>
      </c>
      <c r="AD194">
        <v>35.303003</v>
      </c>
      <c r="AE194">
        <v>15.604</v>
      </c>
      <c r="AF194">
        <v>11.4630006</v>
      </c>
      <c r="AG194">
        <v>17.854</v>
      </c>
      <c r="AH194">
        <v>9.4</v>
      </c>
      <c r="AI194">
        <v>-28.7</v>
      </c>
      <c r="AJ194">
        <v>-28.7</v>
      </c>
      <c r="AK194">
        <v>16.22</v>
      </c>
      <c r="AL194">
        <v>1.574</v>
      </c>
      <c r="AM194">
        <v>1.525</v>
      </c>
      <c r="AN194">
        <v>11351940096</v>
      </c>
      <c r="AO194">
        <v>5291520000</v>
      </c>
      <c r="AP194">
        <v>13895270000</v>
      </c>
      <c r="AQ194">
        <v>12599980000</v>
      </c>
      <c r="AR194">
        <v>20</v>
      </c>
      <c r="AS194">
        <v>26.26</v>
      </c>
      <c r="AT194">
        <v>31.25264</v>
      </c>
      <c r="AU194">
        <v>120.042</v>
      </c>
      <c r="AV194">
        <v>230.678</v>
      </c>
      <c r="AW194">
        <v>41.728</v>
      </c>
      <c r="AX194">
        <v>45.418</v>
      </c>
      <c r="AY194">
        <v>27.199</v>
      </c>
      <c r="AZ194">
        <v>7.360611616672077</v>
      </c>
      <c r="BA194">
        <v>-39.69673480930179</v>
      </c>
      <c r="BB194">
        <v>-38.37477253801723</v>
      </c>
      <c r="BC194">
        <v>-41.95004465309741</v>
      </c>
      <c r="BD194">
        <v>33.17261791901171</v>
      </c>
      <c r="BE194">
        <v>-55.23</v>
      </c>
      <c r="BF194">
        <v>7</v>
      </c>
      <c r="BG194">
        <v>6.51</v>
      </c>
      <c r="BH194">
        <v>91</v>
      </c>
      <c r="BI194" t="s">
        <v>1804</v>
      </c>
      <c r="BJ194" t="s">
        <v>1992</v>
      </c>
      <c r="BK194">
        <v>77</v>
      </c>
      <c r="BL194" t="s">
        <v>383</v>
      </c>
      <c r="BM194" t="s">
        <v>2002</v>
      </c>
      <c r="BN194">
        <v>709.5999755859375</v>
      </c>
      <c r="BO194">
        <v>-3.27813644487136</v>
      </c>
      <c r="BP194">
        <v>-5.108319447794251</v>
      </c>
      <c r="BQ194">
        <v>-0.9007768056685128</v>
      </c>
      <c r="BR194">
        <v>7.629302096811785</v>
      </c>
      <c r="BS194">
        <v>3.00478305099221</v>
      </c>
      <c r="BT194">
        <v>-35.88020397290509</v>
      </c>
      <c r="BU194">
        <v>3.887078021143619</v>
      </c>
      <c r="BV194">
        <v>5.877431999185354</v>
      </c>
      <c r="BW194">
        <v>10.60060852798519</v>
      </c>
      <c r="BX194">
        <v>3.626919300438857</v>
      </c>
      <c r="BY194">
        <v>59.01385422941227</v>
      </c>
      <c r="BZ194">
        <v>54.66811560071924</v>
      </c>
      <c r="CA194">
        <v>37.7805896336479</v>
      </c>
      <c r="CB194">
        <v>-1.155754289002516</v>
      </c>
      <c r="CC194">
        <v>-8.043338994432927</v>
      </c>
      <c r="CD194">
        <v>6.887584705430411</v>
      </c>
      <c r="CE194" t="s">
        <v>2004</v>
      </c>
      <c r="CF194">
        <v>731.660009765625</v>
      </c>
      <c r="CG194">
        <v>730.7300048828125</v>
      </c>
      <c r="CH194">
        <v>707.5849975585937</v>
      </c>
      <c r="CI194">
        <v>727.0582632825881</v>
      </c>
      <c r="CJ194">
        <v>725.3920944695906</v>
      </c>
      <c r="CK194">
        <v>720.1727197897407</v>
      </c>
      <c r="CL194">
        <v>60.7709939780845</v>
      </c>
      <c r="CM194">
        <v>73.2353820969016</v>
      </c>
      <c r="CN194" t="s">
        <v>2130</v>
      </c>
      <c r="CO194">
        <v>0</v>
      </c>
      <c r="CP194" t="s">
        <v>1328</v>
      </c>
      <c r="CQ194" t="s">
        <v>1328</v>
      </c>
      <c r="CR194">
        <v>2240743</v>
      </c>
      <c r="CS194">
        <v>1585195.6</v>
      </c>
      <c r="CT194">
        <v>1.049356306565575</v>
      </c>
      <c r="CU194">
        <v>1.413543539989639</v>
      </c>
      <c r="CV194" t="s">
        <v>2143</v>
      </c>
      <c r="CW194">
        <v>-0.3331055202273293</v>
      </c>
      <c r="CX194" t="s">
        <v>2326</v>
      </c>
      <c r="CY194" t="s">
        <v>2529</v>
      </c>
      <c r="CZ194" t="s">
        <v>2733</v>
      </c>
      <c r="DA194" t="s">
        <v>2898</v>
      </c>
      <c r="DB194">
        <v>-3.376912854532055</v>
      </c>
      <c r="DC194">
        <v>-0.9561081030611152</v>
      </c>
      <c r="DD194">
        <v>6.706763246005631</v>
      </c>
      <c r="DE194" t="s">
        <v>2909</v>
      </c>
      <c r="DF194">
        <v>726.48</v>
      </c>
      <c r="DG194">
        <v>693.85</v>
      </c>
      <c r="DH194">
        <v>767</v>
      </c>
      <c r="DI194">
        <v>946.39</v>
      </c>
      <c r="DJ194" t="s">
        <v>2913</v>
      </c>
      <c r="DK194" t="s">
        <v>659</v>
      </c>
      <c r="DL194">
        <v>1239.87</v>
      </c>
      <c r="DM194">
        <v>1094.74</v>
      </c>
      <c r="DN194">
        <v>1004.95</v>
      </c>
      <c r="DO194">
        <v>932.39</v>
      </c>
      <c r="DP194">
        <v>859.8200000000001</v>
      </c>
      <c r="DQ194">
        <v>756.5</v>
      </c>
      <c r="DR194">
        <v>624.9</v>
      </c>
      <c r="DS194" t="s">
        <v>2920</v>
      </c>
      <c r="DT194">
        <v>756.5046682776635</v>
      </c>
      <c r="DU194">
        <v>86.23</v>
      </c>
      <c r="DV194">
        <v>771.49</v>
      </c>
      <c r="DW194">
        <v>707.58</v>
      </c>
      <c r="DX194">
        <v>643.6799999999999</v>
      </c>
      <c r="DY194">
        <v>18.06</v>
      </c>
      <c r="DZ194">
        <v>51.58</v>
      </c>
      <c r="EA194" t="s">
        <v>2922</v>
      </c>
      <c r="EB194" t="b">
        <v>1</v>
      </c>
      <c r="EC194">
        <v>54.22379896036698</v>
      </c>
      <c r="ED194" t="s">
        <v>250</v>
      </c>
      <c r="EE194">
        <v>54.7</v>
      </c>
      <c r="EF194" t="s">
        <v>659</v>
      </c>
      <c r="EG194" t="s">
        <v>666</v>
      </c>
      <c r="EH194" t="s">
        <v>661</v>
      </c>
      <c r="EI194" t="s">
        <v>594</v>
      </c>
      <c r="EJ194">
        <v>78</v>
      </c>
      <c r="EK194">
        <v>684.35</v>
      </c>
      <c r="EL194">
        <v>749.72</v>
      </c>
      <c r="EM194" t="s">
        <v>562</v>
      </c>
      <c r="EN194" t="s">
        <v>663</v>
      </c>
      <c r="EO194" t="s">
        <v>594</v>
      </c>
      <c r="EP194" t="s">
        <v>661</v>
      </c>
      <c r="EQ194">
        <v>60.08353534821227</v>
      </c>
      <c r="ER194">
        <v>33.35071823646417</v>
      </c>
      <c r="ES194" t="s">
        <v>691</v>
      </c>
      <c r="ET194">
        <v>75</v>
      </c>
      <c r="EU194">
        <v>60.27506060446368</v>
      </c>
      <c r="EV194" t="s">
        <v>663</v>
      </c>
      <c r="EW194" t="s">
        <v>663</v>
      </c>
      <c r="EX194" t="s">
        <v>663</v>
      </c>
      <c r="EY194" t="s">
        <v>742</v>
      </c>
      <c r="EZ194" t="s">
        <v>594</v>
      </c>
      <c r="FA194" t="s">
        <v>594</v>
      </c>
      <c r="FB194" t="s">
        <v>594</v>
      </c>
      <c r="FC194">
        <v>35</v>
      </c>
      <c r="FD194" t="s">
        <v>592</v>
      </c>
      <c r="FE194" t="s">
        <v>594</v>
      </c>
      <c r="FF194">
        <v>46.35</v>
      </c>
      <c r="FG194" t="s">
        <v>2932</v>
      </c>
      <c r="FH194">
        <v>54.66811560071924</v>
      </c>
      <c r="FI194">
        <v>-1.634019056544162</v>
      </c>
      <c r="FJ194">
        <v>707.5849975585937</v>
      </c>
      <c r="FK194">
        <v>745.7700012207031</v>
      </c>
      <c r="FL194" t="s">
        <v>2951</v>
      </c>
      <c r="FM194">
        <v>1</v>
      </c>
      <c r="FN194">
        <v>51.04</v>
      </c>
      <c r="FO194" t="s">
        <v>590</v>
      </c>
      <c r="FP194">
        <v>1.02</v>
      </c>
      <c r="FQ194" t="s">
        <v>2955</v>
      </c>
      <c r="FR194" t="s">
        <v>3148</v>
      </c>
      <c r="FS194">
        <v>2</v>
      </c>
      <c r="FT194">
        <v>0.5780685748082006</v>
      </c>
      <c r="FU194">
        <v>0.4219314251917994</v>
      </c>
      <c r="FV194" t="s">
        <v>3160</v>
      </c>
      <c r="FW194">
        <v>0.5780685748082006</v>
      </c>
      <c r="FX194" t="s">
        <v>594</v>
      </c>
      <c r="FY194" t="s">
        <v>3176</v>
      </c>
      <c r="FZ194" t="s">
        <v>3164</v>
      </c>
      <c r="GA194" t="s">
        <v>2006</v>
      </c>
      <c r="GB194">
        <v>0.5889502430111362</v>
      </c>
      <c r="GC194">
        <v>1047.214233398438</v>
      </c>
      <c r="GD194">
        <v>45.14713953932569</v>
      </c>
      <c r="GE194" t="s">
        <v>594</v>
      </c>
      <c r="GF194" t="s">
        <v>567</v>
      </c>
      <c r="GG194">
        <v>88</v>
      </c>
      <c r="GH194" t="s">
        <v>40</v>
      </c>
      <c r="GI194">
        <v>50.86713771044311</v>
      </c>
      <c r="GJ194" t="s">
        <v>594</v>
      </c>
      <c r="GK194">
        <v>50</v>
      </c>
      <c r="GL194" t="s">
        <v>594</v>
      </c>
      <c r="GM194">
        <v>49.43744346933978</v>
      </c>
      <c r="GN194" t="s">
        <v>594</v>
      </c>
      <c r="GO194">
        <v>22.495095323248</v>
      </c>
      <c r="GP194" t="s">
        <v>742</v>
      </c>
      <c r="GQ194" t="s">
        <v>66</v>
      </c>
      <c r="GR194">
        <v>1061.084310559804</v>
      </c>
      <c r="GS194" t="s">
        <v>3185</v>
      </c>
      <c r="GT194">
        <v>-33.12501480569733</v>
      </c>
      <c r="GU194" t="s">
        <v>663</v>
      </c>
      <c r="GV194">
        <v>908.9878758185955</v>
      </c>
      <c r="GW194">
        <v>1213.180745301012</v>
      </c>
      <c r="GX194">
        <v>0.1346438986179008</v>
      </c>
      <c r="GY194" t="s">
        <v>3187</v>
      </c>
      <c r="GZ194" t="s">
        <v>193</v>
      </c>
      <c r="HA194">
        <v>55.00000000000001</v>
      </c>
      <c r="HB194">
        <v>0</v>
      </c>
      <c r="HC194">
        <v>0</v>
      </c>
      <c r="HD194" t="s">
        <v>66</v>
      </c>
      <c r="HE194" t="s">
        <v>712</v>
      </c>
      <c r="HF194">
        <v>1204.4225</v>
      </c>
      <c r="HG194">
        <v>1344.307</v>
      </c>
      <c r="HH194">
        <v>624.899</v>
      </c>
      <c r="HI194" t="s">
        <v>3188</v>
      </c>
      <c r="HJ194" t="b">
        <v>1</v>
      </c>
      <c r="HK194">
        <v>624.899</v>
      </c>
      <c r="HM194">
        <v>1204.4225</v>
      </c>
      <c r="HN194">
        <v>1344.307</v>
      </c>
      <c r="HO194">
        <v>624.899</v>
      </c>
      <c r="HP194">
        <v>13.55434647614054</v>
      </c>
      <c r="HQ194">
        <v>47</v>
      </c>
      <c r="HR194" t="s">
        <v>567</v>
      </c>
      <c r="HS194">
        <v>33.33333333333333</v>
      </c>
      <c r="HT194" t="s">
        <v>66</v>
      </c>
      <c r="HU194">
        <v>-21905014.70554169</v>
      </c>
      <c r="HV194">
        <v>183844.94</v>
      </c>
      <c r="HW194" t="s">
        <v>591</v>
      </c>
      <c r="HX194">
        <v>57.2</v>
      </c>
      <c r="HY194" t="s">
        <v>594</v>
      </c>
      <c r="HZ194">
        <v>40</v>
      </c>
      <c r="IA194">
        <v>60</v>
      </c>
      <c r="IB194">
        <v>100</v>
      </c>
      <c r="IC194">
        <v>100</v>
      </c>
      <c r="ID194">
        <v>91</v>
      </c>
      <c r="IE194">
        <v>54.22379896036698</v>
      </c>
      <c r="IF194">
        <v>78</v>
      </c>
      <c r="IG194">
        <v>60.27506060446368</v>
      </c>
      <c r="IH194">
        <v>35</v>
      </c>
      <c r="II194">
        <v>50</v>
      </c>
      <c r="IJ194">
        <v>59.7828932290187</v>
      </c>
      <c r="IK194">
        <v>70.86713968811009</v>
      </c>
      <c r="IL194">
        <v>46.35</v>
      </c>
      <c r="IM194">
        <v>62.4</v>
      </c>
      <c r="IN194">
        <v>78.51315729160748</v>
      </c>
      <c r="IO194">
        <v>72.7048679687056</v>
      </c>
      <c r="IP194">
        <v>54.7</v>
      </c>
      <c r="IQ194">
        <v>82.16</v>
      </c>
      <c r="IR194">
        <v>72.92401263015654</v>
      </c>
      <c r="IS194">
        <v>66.1448679687056</v>
      </c>
      <c r="IT194">
        <v>59.7828932290187</v>
      </c>
      <c r="IU194">
        <v>91</v>
      </c>
      <c r="IV194">
        <v>71.3871396881101</v>
      </c>
      <c r="IW194">
        <v>2.18</v>
      </c>
      <c r="IX194">
        <v>75</v>
      </c>
      <c r="IY194" t="s">
        <v>3192</v>
      </c>
      <c r="IZ194" t="s">
        <v>2954</v>
      </c>
      <c r="JA194" t="s">
        <v>3194</v>
      </c>
      <c r="JB194" t="s">
        <v>3224</v>
      </c>
      <c r="JC194">
        <v>77.85486796870561</v>
      </c>
      <c r="JD194">
        <v>1.4</v>
      </c>
      <c r="JE194">
        <v>3.75</v>
      </c>
      <c r="JF194">
        <v>82.85486796870561</v>
      </c>
      <c r="JG194">
        <v>5</v>
      </c>
      <c r="JH194" t="s">
        <v>3235</v>
      </c>
      <c r="JI194">
        <v>82.85486796870561</v>
      </c>
      <c r="JJ194">
        <v>0</v>
      </c>
      <c r="JK194" t="s">
        <v>3238</v>
      </c>
      <c r="JL194" t="s">
        <v>3370</v>
      </c>
      <c r="JM194">
        <v>82.6548679687056</v>
      </c>
      <c r="JN194">
        <v>-0.2</v>
      </c>
      <c r="JO194" t="s">
        <v>3414</v>
      </c>
      <c r="JP194" t="s">
        <v>567</v>
      </c>
      <c r="JQ194">
        <v>33.33333333333333</v>
      </c>
      <c r="JR194">
        <v>54.70765296875</v>
      </c>
      <c r="JS194" t="s">
        <v>75</v>
      </c>
      <c r="JT194">
        <v>54.70765296875</v>
      </c>
      <c r="JU194">
        <v>-3</v>
      </c>
      <c r="JV194">
        <v>51.6</v>
      </c>
      <c r="JW194">
        <v>85.7</v>
      </c>
      <c r="JX194">
        <v>59.9</v>
      </c>
      <c r="JY194">
        <v>11</v>
      </c>
      <c r="JZ194">
        <v>62.1</v>
      </c>
      <c r="KA194">
        <v>34.4</v>
      </c>
      <c r="KB194">
        <v>51.6</v>
      </c>
      <c r="KC194">
        <v>56.6</v>
      </c>
      <c r="KD194">
        <v>0.7</v>
      </c>
      <c r="KE194">
        <v>-3</v>
      </c>
      <c r="KF194">
        <v>54.3</v>
      </c>
      <c r="KG194" t="s">
        <v>3426</v>
      </c>
      <c r="KH194">
        <v>55.930611875</v>
      </c>
      <c r="KI194">
        <v>54.7</v>
      </c>
      <c r="KJ194">
        <v>54.70765296875</v>
      </c>
      <c r="KK194">
        <v>54.7</v>
      </c>
      <c r="KL194" t="s">
        <v>567</v>
      </c>
      <c r="KM194" t="s">
        <v>690</v>
      </c>
      <c r="KN194" t="s">
        <v>250</v>
      </c>
      <c r="KO194" t="s">
        <v>250</v>
      </c>
      <c r="KP194">
        <v>54.70765296875</v>
      </c>
      <c r="KQ194" t="b">
        <v>0</v>
      </c>
      <c r="KR194" t="s">
        <v>3161</v>
      </c>
      <c r="KS194" t="s">
        <v>2005</v>
      </c>
      <c r="KT194">
        <v>0.8068932705252501</v>
      </c>
      <c r="KU194">
        <v>744.5499877929688</v>
      </c>
      <c r="KX194">
        <v>0</v>
      </c>
      <c r="KY194">
        <v>0</v>
      </c>
      <c r="LB194">
        <v>12</v>
      </c>
      <c r="LC194">
        <v>35.3</v>
      </c>
      <c r="LD194">
        <v>17</v>
      </c>
      <c r="LE194" t="s">
        <v>3187</v>
      </c>
      <c r="LF194">
        <v>33.17</v>
      </c>
      <c r="LG194">
        <v>1.44</v>
      </c>
      <c r="LH194">
        <v>38.3</v>
      </c>
      <c r="LI194" t="s">
        <v>55</v>
      </c>
    </row>
    <row r="195" spans="1:321">
      <c r="A195" t="s">
        <v>384</v>
      </c>
      <c r="B195" t="s">
        <v>507</v>
      </c>
      <c r="C195" t="s">
        <v>1230</v>
      </c>
      <c r="D195" t="s">
        <v>1328</v>
      </c>
      <c r="E195" t="s">
        <v>1230</v>
      </c>
      <c r="F195" t="s">
        <v>75</v>
      </c>
      <c r="G195" t="s">
        <v>1393</v>
      </c>
      <c r="H195" s="37" t="s">
        <v>1589</v>
      </c>
      <c r="I195" t="s">
        <v>1793</v>
      </c>
      <c r="J195">
        <v>11973</v>
      </c>
      <c r="K195">
        <v>4193</v>
      </c>
      <c r="L195">
        <v>261211586560</v>
      </c>
      <c r="M195">
        <v>2181293277184</v>
      </c>
      <c r="N195">
        <v>62297064</v>
      </c>
      <c r="O195">
        <v>288569758</v>
      </c>
      <c r="P195">
        <v>0.35</v>
      </c>
      <c r="Q195">
        <v>6735</v>
      </c>
      <c r="R195">
        <v>3966.2</v>
      </c>
      <c r="S195">
        <v>331724</v>
      </c>
      <c r="T195">
        <v>41.61</v>
      </c>
      <c r="U195">
        <v>26.664436</v>
      </c>
      <c r="V195">
        <v>31.15</v>
      </c>
      <c r="W195">
        <v>7.053326</v>
      </c>
      <c r="X195">
        <v>0</v>
      </c>
      <c r="Y195">
        <v>272.434</v>
      </c>
      <c r="Z195">
        <v>58.9</v>
      </c>
      <c r="AA195">
        <v>1.79</v>
      </c>
      <c r="AB195">
        <v>20.66</v>
      </c>
      <c r="AC195">
        <v>0</v>
      </c>
      <c r="AD195">
        <v>32.823002</v>
      </c>
      <c r="AE195">
        <v>22.268999</v>
      </c>
      <c r="AF195">
        <v>15.675001</v>
      </c>
      <c r="AG195">
        <v>21.620001</v>
      </c>
      <c r="AH195">
        <v>5.8</v>
      </c>
      <c r="AI195">
        <v>-84.8</v>
      </c>
      <c r="AJ195">
        <v>27.8</v>
      </c>
      <c r="AK195">
        <v>5.34</v>
      </c>
      <c r="AL195">
        <v>3.921</v>
      </c>
      <c r="AM195">
        <v>3.921</v>
      </c>
      <c r="AN195">
        <v>16686351360</v>
      </c>
      <c r="AO195">
        <v>1622763008</v>
      </c>
      <c r="AP195">
        <v>6639810000</v>
      </c>
      <c r="AQ195">
        <v>6532987000</v>
      </c>
      <c r="AR195">
        <v>15</v>
      </c>
      <c r="AS195">
        <v>100.76</v>
      </c>
      <c r="AT195">
        <v>157.25066</v>
      </c>
      <c r="AU195">
        <v>58.061</v>
      </c>
      <c r="AV195">
        <v>594.586</v>
      </c>
      <c r="AW195">
        <v>31.855</v>
      </c>
      <c r="AX195">
        <v>44.907</v>
      </c>
      <c r="AY195">
        <v>14.991</v>
      </c>
      <c r="AZ195">
        <v>-1.054822032052781</v>
      </c>
      <c r="BA195">
        <v>-23.83287920072661</v>
      </c>
      <c r="BB195">
        <v>-22.45954692556634</v>
      </c>
      <c r="BC195">
        <v>-25.46261106159175</v>
      </c>
      <c r="BD195">
        <v>29.68729779914292</v>
      </c>
      <c r="BE195">
        <v>-40.02</v>
      </c>
      <c r="BF195">
        <v>7</v>
      </c>
      <c r="BG195">
        <v>2.5</v>
      </c>
      <c r="BH195">
        <v>90</v>
      </c>
      <c r="BI195" t="s">
        <v>1804</v>
      </c>
      <c r="BJ195" t="s">
        <v>1993</v>
      </c>
      <c r="BK195">
        <v>77</v>
      </c>
      <c r="BL195" t="s">
        <v>384</v>
      </c>
      <c r="BM195" t="s">
        <v>2002</v>
      </c>
      <c r="BN195">
        <v>4193</v>
      </c>
      <c r="BO195">
        <v>-0.9566552497933145</v>
      </c>
      <c r="BP195">
        <v>-8.698965704953732</v>
      </c>
      <c r="BQ195">
        <v>-5.817610062893086</v>
      </c>
      <c r="BR195">
        <v>1.510674015118441</v>
      </c>
      <c r="BS195">
        <v>-2.572209733221476</v>
      </c>
      <c r="BT195">
        <v>-23.26134699853587</v>
      </c>
      <c r="BU195">
        <v>7.427979377919759</v>
      </c>
      <c r="BV195">
        <v>8.62663919547184</v>
      </c>
      <c r="BW195">
        <v>11.37501989511462</v>
      </c>
      <c r="BX195">
        <v>3.338566753082082</v>
      </c>
      <c r="BY195">
        <v>28.80365844999567</v>
      </c>
      <c r="BZ195">
        <v>47.809136784212</v>
      </c>
      <c r="CA195">
        <v>25.92131084994591</v>
      </c>
      <c r="CB195">
        <v>-13.76325447370436</v>
      </c>
      <c r="CC195">
        <v>-11.34810962569331</v>
      </c>
      <c r="CD195">
        <v>-2.415144848011051</v>
      </c>
      <c r="CE195" t="s">
        <v>2006</v>
      </c>
      <c r="CF195">
        <v>4391.26005859375</v>
      </c>
      <c r="CG195">
        <v>4453.97001953125</v>
      </c>
      <c r="CH195">
        <v>4347.769995117187</v>
      </c>
      <c r="CI195">
        <v>4337.557151434888</v>
      </c>
      <c r="CJ195">
        <v>4384.776407551483</v>
      </c>
      <c r="CK195">
        <v>4385.887108385784</v>
      </c>
      <c r="CL195">
        <v>27.03394545054556</v>
      </c>
      <c r="CM195">
        <v>49.60765097112275</v>
      </c>
      <c r="CN195" t="s">
        <v>2131</v>
      </c>
      <c r="CO195">
        <v>-15</v>
      </c>
      <c r="CP195" t="s">
        <v>1328</v>
      </c>
      <c r="CQ195" t="s">
        <v>1328</v>
      </c>
      <c r="CR195">
        <v>412945</v>
      </c>
      <c r="CS195">
        <v>469945.1</v>
      </c>
      <c r="CT195">
        <v>2.032388464099317</v>
      </c>
      <c r="CU195">
        <v>0.8787090236710628</v>
      </c>
      <c r="CV195" t="s">
        <v>2144</v>
      </c>
      <c r="CW195">
        <v>-0.4773142052509408</v>
      </c>
      <c r="CX195" t="s">
        <v>2327</v>
      </c>
      <c r="CY195" t="s">
        <v>2530</v>
      </c>
      <c r="CZ195" t="s">
        <v>2734</v>
      </c>
      <c r="DA195" t="s">
        <v>2899</v>
      </c>
      <c r="DB195">
        <v>-7.164683404762185</v>
      </c>
      <c r="DC195">
        <v>-5.675653291628469</v>
      </c>
      <c r="DD195">
        <v>0.3062007580845849</v>
      </c>
      <c r="DE195" t="s">
        <v>2908</v>
      </c>
      <c r="DF195">
        <v>4455.65</v>
      </c>
      <c r="DG195">
        <v>4359.9</v>
      </c>
      <c r="DH195">
        <v>4634.25</v>
      </c>
      <c r="DI195">
        <v>5085.75</v>
      </c>
      <c r="DJ195" t="s">
        <v>2913</v>
      </c>
      <c r="DK195" t="s">
        <v>659</v>
      </c>
      <c r="DL195">
        <v>5950</v>
      </c>
      <c r="DM195">
        <v>5481.82</v>
      </c>
      <c r="DN195">
        <v>5192.19</v>
      </c>
      <c r="DO195">
        <v>4958.1</v>
      </c>
      <c r="DP195">
        <v>4724.01</v>
      </c>
      <c r="DQ195">
        <v>4390.73</v>
      </c>
      <c r="DR195">
        <v>3966.2</v>
      </c>
      <c r="DS195" t="s">
        <v>2920</v>
      </c>
      <c r="DT195">
        <v>4390.733161621094</v>
      </c>
      <c r="DU195">
        <v>88.56999999999999</v>
      </c>
      <c r="DV195">
        <v>4712.42</v>
      </c>
      <c r="DW195">
        <v>4347.77</v>
      </c>
      <c r="DX195">
        <v>3983.12</v>
      </c>
      <c r="DY195">
        <v>16.77</v>
      </c>
      <c r="DZ195">
        <v>28.78</v>
      </c>
      <c r="EA195" t="s">
        <v>594</v>
      </c>
      <c r="EB195" t="b">
        <v>0</v>
      </c>
      <c r="EC195">
        <v>34.73382278156329</v>
      </c>
      <c r="ED195" t="s">
        <v>754</v>
      </c>
      <c r="EE195">
        <v>47.8</v>
      </c>
      <c r="EF195" t="s">
        <v>663</v>
      </c>
      <c r="EG195" t="s">
        <v>666</v>
      </c>
      <c r="EH195" t="s">
        <v>661</v>
      </c>
      <c r="EI195" t="s">
        <v>2927</v>
      </c>
      <c r="EJ195">
        <v>50</v>
      </c>
      <c r="EK195">
        <v>4090.2</v>
      </c>
      <c r="EL195">
        <v>4380.2</v>
      </c>
      <c r="EM195" t="s">
        <v>567</v>
      </c>
      <c r="EN195" t="s">
        <v>663</v>
      </c>
      <c r="EO195" t="s">
        <v>2927</v>
      </c>
      <c r="EP195" t="s">
        <v>668</v>
      </c>
      <c r="EQ195">
        <v>75</v>
      </c>
      <c r="ER195">
        <v>17.81739172489783</v>
      </c>
      <c r="ES195" t="s">
        <v>691</v>
      </c>
      <c r="ET195">
        <v>65</v>
      </c>
      <c r="EU195">
        <v>38.81347834497956</v>
      </c>
      <c r="EV195" t="s">
        <v>594</v>
      </c>
      <c r="EW195" t="s">
        <v>663</v>
      </c>
      <c r="EX195" t="s">
        <v>663</v>
      </c>
      <c r="EY195" t="s">
        <v>742</v>
      </c>
      <c r="EZ195" t="s">
        <v>594</v>
      </c>
      <c r="FA195" t="s">
        <v>594</v>
      </c>
      <c r="FB195" t="s">
        <v>594</v>
      </c>
      <c r="FC195">
        <v>35</v>
      </c>
      <c r="FD195" t="s">
        <v>592</v>
      </c>
      <c r="FE195" t="s">
        <v>594</v>
      </c>
      <c r="FF195">
        <v>30.13</v>
      </c>
      <c r="FG195" t="s">
        <v>2940</v>
      </c>
      <c r="FH195">
        <v>47.809136784212</v>
      </c>
      <c r="FI195">
        <v>-14.55185397562491</v>
      </c>
      <c r="FJ195">
        <v>4347.769995117187</v>
      </c>
      <c r="FK195">
        <v>4475.992016601563</v>
      </c>
      <c r="FL195" t="s">
        <v>2911</v>
      </c>
      <c r="FM195">
        <v>0</v>
      </c>
      <c r="FN195">
        <v>38.76</v>
      </c>
      <c r="FO195" t="s">
        <v>567</v>
      </c>
      <c r="FP195">
        <v>0</v>
      </c>
      <c r="FQ195" t="s">
        <v>2954</v>
      </c>
      <c r="FR195" t="s">
        <v>3149</v>
      </c>
      <c r="FS195">
        <v>2</v>
      </c>
      <c r="FT195">
        <v>0</v>
      </c>
      <c r="FU195">
        <v>1</v>
      </c>
      <c r="FV195" t="s">
        <v>2006</v>
      </c>
      <c r="FW195">
        <v>1</v>
      </c>
      <c r="FX195" t="s">
        <v>663</v>
      </c>
      <c r="FY195" t="s">
        <v>3181</v>
      </c>
      <c r="FZ195" t="s">
        <v>3166</v>
      </c>
      <c r="GA195" t="s">
        <v>2006</v>
      </c>
      <c r="GB195">
        <v>0.9</v>
      </c>
      <c r="GC195">
        <v>4533</v>
      </c>
      <c r="GD195">
        <v>48.23016280660337</v>
      </c>
      <c r="GE195" t="s">
        <v>594</v>
      </c>
      <c r="GF195" t="s">
        <v>567</v>
      </c>
      <c r="GG195">
        <v>72</v>
      </c>
      <c r="GH195" t="s">
        <v>40</v>
      </c>
      <c r="GI195">
        <v>65.16981498695648</v>
      </c>
      <c r="GJ195" t="s">
        <v>710</v>
      </c>
      <c r="GK195">
        <v>50</v>
      </c>
      <c r="GL195" t="s">
        <v>594</v>
      </c>
      <c r="GM195">
        <v>50.64609155258218</v>
      </c>
      <c r="GN195" t="s">
        <v>594</v>
      </c>
      <c r="GO195">
        <v>8</v>
      </c>
      <c r="GP195" t="s">
        <v>742</v>
      </c>
      <c r="GQ195" t="s">
        <v>55</v>
      </c>
      <c r="GR195">
        <v>5319.490788942359</v>
      </c>
      <c r="GS195" t="s">
        <v>3185</v>
      </c>
      <c r="GT195">
        <v>-21.17666584335476</v>
      </c>
      <c r="GU195" t="s">
        <v>663</v>
      </c>
      <c r="GV195">
        <v>4858.225572988496</v>
      </c>
      <c r="GW195">
        <v>5780.756004896222</v>
      </c>
      <c r="GX195">
        <v>-0.1995053466989654</v>
      </c>
      <c r="GY195" t="s">
        <v>40</v>
      </c>
      <c r="GZ195" t="s">
        <v>732</v>
      </c>
      <c r="HA195">
        <v>55.00000000000001</v>
      </c>
      <c r="HB195">
        <v>1</v>
      </c>
      <c r="HC195">
        <v>24.04292080996801</v>
      </c>
      <c r="HD195" t="s">
        <v>66</v>
      </c>
      <c r="HE195" t="s">
        <v>712</v>
      </c>
      <c r="HF195">
        <v>5255.255</v>
      </c>
      <c r="HG195">
        <v>6137.24</v>
      </c>
      <c r="HH195">
        <v>4101.89</v>
      </c>
      <c r="HI195" t="s">
        <v>3188</v>
      </c>
      <c r="HJ195" t="b">
        <v>1</v>
      </c>
      <c r="HK195">
        <v>4101.89</v>
      </c>
      <c r="HM195">
        <v>5255.255</v>
      </c>
      <c r="HN195">
        <v>6137.24</v>
      </c>
      <c r="HO195">
        <v>4101.89</v>
      </c>
      <c r="HP195">
        <v>2.221171216195453</v>
      </c>
      <c r="HQ195">
        <v>25</v>
      </c>
      <c r="HR195" t="s">
        <v>3191</v>
      </c>
      <c r="HS195">
        <v>50</v>
      </c>
      <c r="HT195" t="s">
        <v>40</v>
      </c>
      <c r="HU195">
        <v>-314404.6884029312</v>
      </c>
      <c r="HV195">
        <v>-35414.51</v>
      </c>
      <c r="HW195" t="s">
        <v>592</v>
      </c>
      <c r="HX195">
        <v>40.2</v>
      </c>
      <c r="HY195" t="s">
        <v>594</v>
      </c>
      <c r="HZ195">
        <v>20</v>
      </c>
      <c r="IA195">
        <v>20</v>
      </c>
      <c r="IB195">
        <v>100</v>
      </c>
      <c r="IC195">
        <v>100</v>
      </c>
      <c r="ID195">
        <v>90</v>
      </c>
      <c r="IE195">
        <v>34.73382278156329</v>
      </c>
      <c r="IF195">
        <v>50</v>
      </c>
      <c r="IG195">
        <v>38.81347834497956</v>
      </c>
      <c r="IH195">
        <v>35</v>
      </c>
      <c r="II195">
        <v>0</v>
      </c>
      <c r="IJ195">
        <v>35.81234751405183</v>
      </c>
      <c r="IK195">
        <v>45.42014683446899</v>
      </c>
      <c r="IL195">
        <v>30.13</v>
      </c>
      <c r="IM195">
        <v>58.4</v>
      </c>
      <c r="IN195">
        <v>68.32493900562073</v>
      </c>
      <c r="IO195">
        <v>61.76970425421555</v>
      </c>
      <c r="IP195">
        <v>54.5</v>
      </c>
      <c r="IQ195">
        <v>71.26000000000001</v>
      </c>
      <c r="IR195">
        <v>63.13432162991814</v>
      </c>
      <c r="IS195">
        <v>58.00370425421554</v>
      </c>
      <c r="IT195">
        <v>35.81234751405183</v>
      </c>
      <c r="IU195">
        <v>90</v>
      </c>
      <c r="IV195">
        <v>63.94014683446899</v>
      </c>
      <c r="IW195">
        <v>2.17</v>
      </c>
      <c r="IX195">
        <v>75</v>
      </c>
      <c r="IY195" t="s">
        <v>3192</v>
      </c>
      <c r="IZ195" t="s">
        <v>2954</v>
      </c>
      <c r="JA195" t="s">
        <v>3194</v>
      </c>
      <c r="JB195" t="s">
        <v>3224</v>
      </c>
      <c r="JC195">
        <v>66.91970425421556</v>
      </c>
      <c r="JD195">
        <v>1.4</v>
      </c>
      <c r="JE195">
        <v>3.75</v>
      </c>
      <c r="JF195">
        <v>71.91970425421556</v>
      </c>
      <c r="JG195">
        <v>5</v>
      </c>
      <c r="JH195" t="s">
        <v>3235</v>
      </c>
      <c r="JI195">
        <v>71.91970425421556</v>
      </c>
      <c r="JJ195">
        <v>0</v>
      </c>
      <c r="JK195" t="s">
        <v>3238</v>
      </c>
      <c r="JL195" t="s">
        <v>3371</v>
      </c>
      <c r="JM195">
        <v>69.41970425421556</v>
      </c>
      <c r="JN195">
        <v>-2.5</v>
      </c>
      <c r="JO195" t="s">
        <v>3423</v>
      </c>
      <c r="JP195" t="s">
        <v>3191</v>
      </c>
      <c r="JQ195">
        <v>50</v>
      </c>
      <c r="JR195">
        <v>54.5293846875</v>
      </c>
      <c r="JS195" t="s">
        <v>75</v>
      </c>
      <c r="JT195">
        <v>54.5293846875</v>
      </c>
      <c r="JU195">
        <v>-3</v>
      </c>
      <c r="JV195">
        <v>50.6</v>
      </c>
      <c r="JW195">
        <v>72.59999999999999</v>
      </c>
      <c r="JX195">
        <v>42.4</v>
      </c>
      <c r="JY195">
        <v>61.3</v>
      </c>
      <c r="JZ195">
        <v>51.6</v>
      </c>
      <c r="KA195">
        <v>44.6</v>
      </c>
      <c r="KB195">
        <v>50.6</v>
      </c>
      <c r="KC195">
        <v>55.6</v>
      </c>
      <c r="KD195">
        <v>0.7</v>
      </c>
      <c r="KE195">
        <v>-3</v>
      </c>
      <c r="KF195">
        <v>53.3</v>
      </c>
      <c r="KG195" t="s">
        <v>3426</v>
      </c>
      <c r="KH195">
        <v>58.21753875</v>
      </c>
      <c r="KI195">
        <v>54.5</v>
      </c>
      <c r="KJ195">
        <v>54.5293846875</v>
      </c>
      <c r="KK195">
        <v>54.5</v>
      </c>
      <c r="KL195" t="s">
        <v>567</v>
      </c>
      <c r="KM195" t="s">
        <v>590</v>
      </c>
      <c r="KN195" t="s">
        <v>250</v>
      </c>
      <c r="KO195" t="s">
        <v>250</v>
      </c>
      <c r="KP195">
        <v>54.5293846875</v>
      </c>
      <c r="KQ195" t="b">
        <v>0</v>
      </c>
      <c r="KR195" t="s">
        <v>3177</v>
      </c>
      <c r="KS195" t="s">
        <v>3160</v>
      </c>
      <c r="KT195">
        <v>0.65</v>
      </c>
      <c r="KU195">
        <v>0</v>
      </c>
      <c r="KX195">
        <v>0</v>
      </c>
      <c r="KY195">
        <v>0</v>
      </c>
      <c r="LB195">
        <v>13</v>
      </c>
      <c r="LC195">
        <v>29.4</v>
      </c>
      <c r="LD195">
        <v>17</v>
      </c>
      <c r="LE195" t="s">
        <v>3187</v>
      </c>
      <c r="LF195">
        <v>29.69</v>
      </c>
      <c r="LG195">
        <v>1.61</v>
      </c>
      <c r="LH195">
        <v>38.3</v>
      </c>
      <c r="LI195" t="s">
        <v>40</v>
      </c>
    </row>
    <row r="196" spans="1:321">
      <c r="A196" t="s">
        <v>385</v>
      </c>
      <c r="B196" t="s">
        <v>508</v>
      </c>
      <c r="C196" t="s">
        <v>1325</v>
      </c>
      <c r="D196" t="s">
        <v>1328</v>
      </c>
      <c r="E196" t="s">
        <v>1325</v>
      </c>
      <c r="F196" t="s">
        <v>75</v>
      </c>
      <c r="G196" t="s">
        <v>1377</v>
      </c>
      <c r="H196" s="37" t="s">
        <v>1590</v>
      </c>
      <c r="I196" t="s">
        <v>1794</v>
      </c>
      <c r="J196">
        <v>0</v>
      </c>
      <c r="K196">
        <v>4747.3</v>
      </c>
      <c r="L196">
        <v>741675565056</v>
      </c>
      <c r="M196">
        <v>726146220032</v>
      </c>
      <c r="N196">
        <v>156231044</v>
      </c>
      <c r="O196">
        <v>102295961</v>
      </c>
      <c r="P196">
        <v>0.15</v>
      </c>
      <c r="Q196">
        <v>6599</v>
      </c>
      <c r="R196">
        <v>4449.1</v>
      </c>
      <c r="S196">
        <v>848272</v>
      </c>
      <c r="T196">
        <v>40</v>
      </c>
      <c r="U196">
        <v>27.13223</v>
      </c>
      <c r="V196">
        <v>9.48</v>
      </c>
      <c r="W196">
        <v>5.0288377</v>
      </c>
      <c r="X196">
        <v>3.35</v>
      </c>
      <c r="Y196">
        <v>25.976</v>
      </c>
      <c r="Z196">
        <v>4.924</v>
      </c>
      <c r="AA196">
        <v>0.93</v>
      </c>
      <c r="AB196">
        <v>26.35</v>
      </c>
      <c r="AC196">
        <v>14.869</v>
      </c>
      <c r="AD196">
        <v>31.192</v>
      </c>
      <c r="AE196">
        <v>16.252</v>
      </c>
      <c r="AF196">
        <v>12.646</v>
      </c>
      <c r="AG196">
        <v>18.954</v>
      </c>
      <c r="AH196">
        <v>25.1</v>
      </c>
      <c r="AI196">
        <v>32.1</v>
      </c>
      <c r="AJ196">
        <v>33.7</v>
      </c>
      <c r="AK196">
        <v>6.09</v>
      </c>
      <c r="AL196">
        <v>2.427</v>
      </c>
      <c r="AM196">
        <v>1.87</v>
      </c>
      <c r="AN196">
        <v>21328789504</v>
      </c>
      <c r="AO196">
        <v>4774479872</v>
      </c>
      <c r="AP196">
        <v>17671299072</v>
      </c>
      <c r="AQ196">
        <v>14561128448</v>
      </c>
      <c r="AR196">
        <v>33</v>
      </c>
      <c r="AS196">
        <v>118.68</v>
      </c>
      <c r="AT196">
        <v>174.96902</v>
      </c>
      <c r="AU196">
        <v>500.991</v>
      </c>
      <c r="AV196">
        <v>946.845</v>
      </c>
      <c r="AW196">
        <v>136.332</v>
      </c>
      <c r="AX196">
        <v>32.004002</v>
      </c>
      <c r="AY196">
        <v>43.45</v>
      </c>
      <c r="AZ196">
        <v>0.6487503574089821</v>
      </c>
      <c r="BA196">
        <v>-24.06233585678608</v>
      </c>
      <c r="BB196">
        <v>-11.07511320179879</v>
      </c>
      <c r="BC196">
        <v>-9.643001160866808</v>
      </c>
      <c r="BD196">
        <v>31.49974203503598</v>
      </c>
      <c r="BE196">
        <v>-30.74</v>
      </c>
      <c r="BF196">
        <v>8</v>
      </c>
      <c r="BG196">
        <v>1.96</v>
      </c>
      <c r="BH196">
        <v>100</v>
      </c>
      <c r="BI196" t="s">
        <v>1804</v>
      </c>
      <c r="BJ196" t="s">
        <v>1994</v>
      </c>
      <c r="BK196">
        <v>77</v>
      </c>
      <c r="BL196" t="s">
        <v>385</v>
      </c>
      <c r="BM196" t="s">
        <v>2002</v>
      </c>
      <c r="BN196">
        <v>4747.2998046875</v>
      </c>
      <c r="BO196">
        <v>-6.276166358028556</v>
      </c>
      <c r="BP196">
        <v>-12.83760571582668</v>
      </c>
      <c r="BQ196">
        <v>-13.2295202070753</v>
      </c>
      <c r="BR196">
        <v>0.4825866163086001</v>
      </c>
      <c r="BS196">
        <v>-0.7484746762103645</v>
      </c>
      <c r="BT196">
        <v>-24.62101250903523</v>
      </c>
      <c r="BU196">
        <v>6.295666623771034</v>
      </c>
      <c r="BV196">
        <v>7.836270329568793</v>
      </c>
      <c r="BW196">
        <v>11.4132765625358</v>
      </c>
      <c r="BX196">
        <v>3.397630666342385</v>
      </c>
      <c r="BY196">
        <v>4.379296742161463</v>
      </c>
      <c r="BZ196">
        <v>30.74393778310831</v>
      </c>
      <c r="CA196">
        <v>2.155914724088802</v>
      </c>
      <c r="CB196">
        <v>13.86623496110042</v>
      </c>
      <c r="CC196">
        <v>64.46029159944415</v>
      </c>
      <c r="CD196">
        <v>-50.59405663834373</v>
      </c>
      <c r="CE196" t="s">
        <v>2004</v>
      </c>
      <c r="CF196">
        <v>5108.17998046875</v>
      </c>
      <c r="CG196">
        <v>5278.089990234375</v>
      </c>
      <c r="CH196">
        <v>5210.890014648438</v>
      </c>
      <c r="CI196">
        <v>5053.261344011135</v>
      </c>
      <c r="CJ196">
        <v>5162.178686700297</v>
      </c>
      <c r="CK196">
        <v>5163.940238125042</v>
      </c>
      <c r="CL196">
        <v>13.11801109337182</v>
      </c>
      <c r="CM196">
        <v>32.52321854184488</v>
      </c>
      <c r="CN196" t="s">
        <v>2018</v>
      </c>
      <c r="CO196">
        <v>-15</v>
      </c>
      <c r="CP196" t="s">
        <v>1328</v>
      </c>
      <c r="CQ196" t="s">
        <v>1328</v>
      </c>
      <c r="CR196">
        <v>1280422</v>
      </c>
      <c r="CS196">
        <v>942963</v>
      </c>
      <c r="CT196">
        <v>1.436584114823876</v>
      </c>
      <c r="CU196">
        <v>1.357870881466187</v>
      </c>
      <c r="CV196" t="s">
        <v>2143</v>
      </c>
      <c r="CW196">
        <v>-0.7200208774406099</v>
      </c>
      <c r="CX196" t="s">
        <v>2328</v>
      </c>
      <c r="CY196" t="s">
        <v>2531</v>
      </c>
      <c r="CZ196" t="s">
        <v>2735</v>
      </c>
      <c r="DA196" t="s">
        <v>2900</v>
      </c>
      <c r="DB196">
        <v>-10.85218150359297</v>
      </c>
      <c r="DC196">
        <v>-12.52603196433264</v>
      </c>
      <c r="DD196">
        <v>-3.386457944335719</v>
      </c>
      <c r="DE196" t="s">
        <v>2908</v>
      </c>
      <c r="DF196">
        <v>5169.7</v>
      </c>
      <c r="DG196">
        <v>5050.85</v>
      </c>
      <c r="DH196">
        <v>4950.68</v>
      </c>
      <c r="DI196">
        <v>5511.76</v>
      </c>
      <c r="DJ196" t="s">
        <v>2913</v>
      </c>
      <c r="DK196" t="s">
        <v>659</v>
      </c>
      <c r="DL196">
        <v>6575.41</v>
      </c>
      <c r="DM196">
        <v>6073.6</v>
      </c>
      <c r="DN196">
        <v>5763.16</v>
      </c>
      <c r="DO196">
        <v>5512.26</v>
      </c>
      <c r="DP196">
        <v>5261.35</v>
      </c>
      <c r="DQ196">
        <v>4904.13</v>
      </c>
      <c r="DR196">
        <v>4449.1</v>
      </c>
      <c r="DS196" t="s">
        <v>2920</v>
      </c>
      <c r="DT196">
        <v>4904.131053557583</v>
      </c>
      <c r="DU196">
        <v>85.98</v>
      </c>
      <c r="DV196">
        <v>5694.39</v>
      </c>
      <c r="DW196">
        <v>5210.89</v>
      </c>
      <c r="DX196">
        <v>4727.39</v>
      </c>
      <c r="DY196">
        <v>18.56</v>
      </c>
      <c r="DZ196">
        <v>2.06</v>
      </c>
      <c r="EA196" t="s">
        <v>594</v>
      </c>
      <c r="EB196" t="b">
        <v>0</v>
      </c>
      <c r="EC196">
        <v>41.94221255539657</v>
      </c>
      <c r="ED196" t="s">
        <v>743</v>
      </c>
      <c r="EE196">
        <v>30.7</v>
      </c>
      <c r="EF196" t="s">
        <v>663</v>
      </c>
      <c r="EG196" t="s">
        <v>664</v>
      </c>
      <c r="EH196" t="s">
        <v>661</v>
      </c>
      <c r="EI196" t="s">
        <v>2927</v>
      </c>
      <c r="EJ196">
        <v>68</v>
      </c>
      <c r="EK196">
        <v>4634.78</v>
      </c>
      <c r="EL196">
        <v>4951.68</v>
      </c>
      <c r="EM196" t="s">
        <v>590</v>
      </c>
      <c r="EN196" t="s">
        <v>659</v>
      </c>
      <c r="EO196" t="s">
        <v>2927</v>
      </c>
      <c r="EP196" t="s">
        <v>661</v>
      </c>
      <c r="EQ196">
        <v>61.56091960411482</v>
      </c>
      <c r="ER196">
        <v>14.30558772704883</v>
      </c>
      <c r="ES196" t="s">
        <v>691</v>
      </c>
      <c r="ET196">
        <v>65</v>
      </c>
      <c r="EU196">
        <v>67.07939342664422</v>
      </c>
      <c r="EV196" t="s">
        <v>659</v>
      </c>
      <c r="EW196" t="s">
        <v>663</v>
      </c>
      <c r="EX196" t="s">
        <v>663</v>
      </c>
      <c r="EY196" t="s">
        <v>753</v>
      </c>
      <c r="EZ196" t="s">
        <v>732</v>
      </c>
      <c r="FA196" t="s">
        <v>594</v>
      </c>
      <c r="FB196" t="s">
        <v>594</v>
      </c>
      <c r="FC196">
        <v>23</v>
      </c>
      <c r="FD196" t="s">
        <v>592</v>
      </c>
      <c r="FE196" t="s">
        <v>594</v>
      </c>
      <c r="FF196">
        <v>51.48</v>
      </c>
      <c r="FG196" t="s">
        <v>2942</v>
      </c>
      <c r="FH196">
        <v>30.74393778310831</v>
      </c>
      <c r="FI196">
        <v>12.86768965959618</v>
      </c>
      <c r="FJ196">
        <v>5210.890014648438</v>
      </c>
      <c r="FK196">
        <v>5080.37400390625</v>
      </c>
      <c r="FL196" t="s">
        <v>2911</v>
      </c>
      <c r="FM196">
        <v>1</v>
      </c>
      <c r="FN196">
        <v>55.32</v>
      </c>
      <c r="FO196" t="s">
        <v>590</v>
      </c>
      <c r="FP196">
        <v>1.11</v>
      </c>
      <c r="FQ196" t="s">
        <v>2955</v>
      </c>
      <c r="FR196" t="s">
        <v>3150</v>
      </c>
      <c r="FS196">
        <v>2</v>
      </c>
      <c r="FT196">
        <v>0</v>
      </c>
      <c r="FU196">
        <v>1</v>
      </c>
      <c r="FV196" t="s">
        <v>2006</v>
      </c>
      <c r="FW196">
        <v>1</v>
      </c>
      <c r="FX196" t="s">
        <v>663</v>
      </c>
      <c r="FY196" t="s">
        <v>3163</v>
      </c>
      <c r="FZ196" t="s">
        <v>3166</v>
      </c>
      <c r="GA196" t="s">
        <v>2006</v>
      </c>
      <c r="GB196">
        <v>0.5655136530515674</v>
      </c>
      <c r="GC196">
        <v>5483.8291015625</v>
      </c>
      <c r="GD196">
        <v>42.88611825753841</v>
      </c>
      <c r="GE196" t="s">
        <v>594</v>
      </c>
      <c r="GF196" t="s">
        <v>567</v>
      </c>
      <c r="GG196">
        <v>88</v>
      </c>
      <c r="GH196" t="s">
        <v>40</v>
      </c>
      <c r="GI196">
        <v>54.2321512551239</v>
      </c>
      <c r="GJ196" t="s">
        <v>594</v>
      </c>
      <c r="GK196">
        <v>50</v>
      </c>
      <c r="GL196" t="s">
        <v>594</v>
      </c>
      <c r="GM196">
        <v>39.54284763560062</v>
      </c>
      <c r="GN196" t="s">
        <v>594</v>
      </c>
      <c r="GO196">
        <v>9.579033538811146</v>
      </c>
      <c r="GP196" t="s">
        <v>742</v>
      </c>
      <c r="GQ196" t="s">
        <v>40</v>
      </c>
      <c r="GR196">
        <v>5500.534229735851</v>
      </c>
      <c r="GS196" t="s">
        <v>3185</v>
      </c>
      <c r="GT196">
        <v>-13.69384124502618</v>
      </c>
      <c r="GU196" t="s">
        <v>594</v>
      </c>
      <c r="GV196">
        <v>5020.48341566755</v>
      </c>
      <c r="GW196">
        <v>5980.585043804153</v>
      </c>
      <c r="GX196">
        <v>-0.1669583383169317</v>
      </c>
      <c r="GY196" t="s">
        <v>40</v>
      </c>
      <c r="GZ196" t="s">
        <v>732</v>
      </c>
      <c r="HA196">
        <v>50</v>
      </c>
      <c r="HB196">
        <v>1</v>
      </c>
      <c r="HC196">
        <v>12.27021864582218</v>
      </c>
      <c r="HD196" t="s">
        <v>66</v>
      </c>
      <c r="HE196" t="s">
        <v>562</v>
      </c>
      <c r="HF196">
        <v>5140.152</v>
      </c>
      <c r="HG196">
        <v>6362.782</v>
      </c>
      <c r="HH196">
        <v>4661.731</v>
      </c>
      <c r="HI196" t="s">
        <v>3188</v>
      </c>
      <c r="HJ196" t="b">
        <v>1</v>
      </c>
      <c r="HK196">
        <v>4661.731</v>
      </c>
      <c r="HM196">
        <v>5140.152</v>
      </c>
      <c r="HN196">
        <v>6362.782</v>
      </c>
      <c r="HO196">
        <v>4661.731</v>
      </c>
      <c r="HP196">
        <v>1.835558608754993</v>
      </c>
      <c r="HQ196">
        <v>54</v>
      </c>
      <c r="HR196" t="s">
        <v>567</v>
      </c>
      <c r="HS196">
        <v>33.33333333333333</v>
      </c>
      <c r="HT196" t="s">
        <v>66</v>
      </c>
      <c r="HU196">
        <v>-2488437.974576837</v>
      </c>
      <c r="HV196">
        <v>8505.969999999999</v>
      </c>
      <c r="HW196" t="s">
        <v>591</v>
      </c>
      <c r="HX196">
        <v>32.2</v>
      </c>
      <c r="HY196" t="s">
        <v>594</v>
      </c>
      <c r="HZ196">
        <v>20</v>
      </c>
      <c r="IA196">
        <v>20</v>
      </c>
      <c r="IB196">
        <v>100</v>
      </c>
      <c r="IC196">
        <v>100</v>
      </c>
      <c r="ID196">
        <v>100</v>
      </c>
      <c r="IE196">
        <v>41.94221255539657</v>
      </c>
      <c r="IF196">
        <v>68</v>
      </c>
      <c r="IG196">
        <v>67.07939342664422</v>
      </c>
      <c r="IH196">
        <v>23</v>
      </c>
      <c r="II196">
        <v>0</v>
      </c>
      <c r="IJ196">
        <v>46.89168780940138</v>
      </c>
      <c r="IK196">
        <v>60.18266376661897</v>
      </c>
      <c r="IL196">
        <v>51.48</v>
      </c>
      <c r="IM196">
        <v>56.6</v>
      </c>
      <c r="IN196">
        <v>78.75667512376056</v>
      </c>
      <c r="IO196">
        <v>74.36350634282041</v>
      </c>
      <c r="IP196">
        <v>54.5</v>
      </c>
      <c r="IQ196">
        <v>82.28999999999999</v>
      </c>
      <c r="IR196">
        <v>70.56209073329049</v>
      </c>
      <c r="IS196">
        <v>62.15750634282042</v>
      </c>
      <c r="IT196">
        <v>46.89168780940138</v>
      </c>
      <c r="IU196">
        <v>100</v>
      </c>
      <c r="IV196">
        <v>69.56266376661897</v>
      </c>
      <c r="IW196">
        <v>1.46</v>
      </c>
      <c r="IX196">
        <v>70</v>
      </c>
      <c r="IY196" t="s">
        <v>3192</v>
      </c>
      <c r="IZ196" t="s">
        <v>2954</v>
      </c>
      <c r="JA196" t="s">
        <v>3194</v>
      </c>
      <c r="JB196" t="s">
        <v>3219</v>
      </c>
      <c r="JC196">
        <v>78.76350634282042</v>
      </c>
      <c r="JD196">
        <v>1.4</v>
      </c>
      <c r="JE196">
        <v>3</v>
      </c>
      <c r="JF196">
        <v>81.76350634282042</v>
      </c>
      <c r="JG196">
        <v>3</v>
      </c>
      <c r="JH196" t="s">
        <v>3234</v>
      </c>
      <c r="JI196">
        <v>83.76350634282042</v>
      </c>
      <c r="JJ196">
        <v>2</v>
      </c>
      <c r="JK196" t="s">
        <v>3239</v>
      </c>
      <c r="JL196" t="s">
        <v>3372</v>
      </c>
      <c r="JM196">
        <v>84.03017300948709</v>
      </c>
      <c r="JN196">
        <v>0.2666666666666666</v>
      </c>
      <c r="JO196" t="s">
        <v>3393</v>
      </c>
      <c r="JP196" t="s">
        <v>567</v>
      </c>
      <c r="JQ196">
        <v>33.33333333333333</v>
      </c>
      <c r="JR196">
        <v>54.51487171875</v>
      </c>
      <c r="JS196" t="s">
        <v>75</v>
      </c>
      <c r="JT196">
        <v>54.51487171875</v>
      </c>
      <c r="JU196">
        <v>-3</v>
      </c>
      <c r="JV196">
        <v>51.4</v>
      </c>
      <c r="JW196">
        <v>81.90000000000001</v>
      </c>
      <c r="JX196">
        <v>31.9</v>
      </c>
      <c r="JY196">
        <v>18.7</v>
      </c>
      <c r="JZ196">
        <v>57.5</v>
      </c>
      <c r="KA196">
        <v>50.8</v>
      </c>
      <c r="KB196">
        <v>51.4</v>
      </c>
      <c r="KC196">
        <v>54.4</v>
      </c>
      <c r="KD196">
        <v>0.7</v>
      </c>
      <c r="KE196">
        <v>-3</v>
      </c>
      <c r="KF196">
        <v>52.1</v>
      </c>
      <c r="KG196" t="s">
        <v>3426</v>
      </c>
      <c r="KH196">
        <v>61.759486875</v>
      </c>
      <c r="KI196">
        <v>54.5</v>
      </c>
      <c r="KJ196">
        <v>54.51487171875</v>
      </c>
      <c r="KK196">
        <v>54.5</v>
      </c>
      <c r="KL196" t="s">
        <v>590</v>
      </c>
      <c r="KM196" t="s">
        <v>690</v>
      </c>
      <c r="KN196" t="s">
        <v>250</v>
      </c>
      <c r="KO196" t="s">
        <v>250</v>
      </c>
      <c r="KP196">
        <v>54.51487171875</v>
      </c>
      <c r="KQ196" t="b">
        <v>0</v>
      </c>
      <c r="KR196" t="s">
        <v>3164</v>
      </c>
      <c r="KS196" t="s">
        <v>2006</v>
      </c>
      <c r="KT196">
        <v>0.7711896158896123</v>
      </c>
      <c r="KU196">
        <v>5526.67529296875</v>
      </c>
      <c r="KX196">
        <v>0</v>
      </c>
      <c r="KY196">
        <v>0</v>
      </c>
      <c r="LB196">
        <v>14</v>
      </c>
      <c r="LC196">
        <v>23.5</v>
      </c>
      <c r="LD196">
        <v>17</v>
      </c>
      <c r="LE196" t="s">
        <v>3187</v>
      </c>
      <c r="LF196">
        <v>31.5</v>
      </c>
      <c r="LG196">
        <v>1.51</v>
      </c>
      <c r="LH196">
        <v>38.2</v>
      </c>
      <c r="LI196" t="s">
        <v>40</v>
      </c>
    </row>
    <row r="197" spans="1:321">
      <c r="A197" t="s">
        <v>386</v>
      </c>
      <c r="B197" t="s">
        <v>509</v>
      </c>
      <c r="C197" t="s">
        <v>1304</v>
      </c>
      <c r="D197" t="s">
        <v>1328</v>
      </c>
      <c r="E197" t="s">
        <v>1304</v>
      </c>
      <c r="F197" t="s">
        <v>56</v>
      </c>
      <c r="G197" t="s">
        <v>1351</v>
      </c>
      <c r="H197" s="37" t="s">
        <v>1591</v>
      </c>
      <c r="I197" t="s">
        <v>1795</v>
      </c>
      <c r="J197">
        <v>0</v>
      </c>
      <c r="K197">
        <v>294.4</v>
      </c>
      <c r="L197">
        <v>409062408192</v>
      </c>
      <c r="M197">
        <v>1424491020288</v>
      </c>
      <c r="N197">
        <v>1389478304</v>
      </c>
      <c r="O197">
        <v>644137327</v>
      </c>
      <c r="P197">
        <v>0.41</v>
      </c>
      <c r="Q197">
        <v>412.2</v>
      </c>
      <c r="R197">
        <v>236.24239</v>
      </c>
      <c r="S197">
        <v>2108211</v>
      </c>
      <c r="T197">
        <v>14.11</v>
      </c>
      <c r="U197">
        <v>10.254259</v>
      </c>
      <c r="V197">
        <v>1.64</v>
      </c>
      <c r="W197">
        <v>4.612943</v>
      </c>
      <c r="X197">
        <v>0</v>
      </c>
      <c r="Y197">
        <v>0</v>
      </c>
      <c r="Z197">
        <v>16.064</v>
      </c>
      <c r="AA197">
        <v>0</v>
      </c>
      <c r="AB197">
        <v>10.51</v>
      </c>
      <c r="AC197">
        <v>0</v>
      </c>
      <c r="AD197">
        <v>86.006</v>
      </c>
      <c r="AE197">
        <v>44.314998</v>
      </c>
      <c r="AF197">
        <v>26.768</v>
      </c>
      <c r="AG197">
        <v>0</v>
      </c>
      <c r="AH197">
        <v>8.800000000000001</v>
      </c>
      <c r="AI197">
        <v>-20.1</v>
      </c>
      <c r="AJ197">
        <v>-10.2</v>
      </c>
      <c r="AK197">
        <v>324.7</v>
      </c>
      <c r="AL197">
        <v>0</v>
      </c>
      <c r="AM197">
        <v>0</v>
      </c>
      <c r="AN197">
        <v>64436899840</v>
      </c>
      <c r="AO197">
        <v>1079295868928</v>
      </c>
      <c r="AP197">
        <v>-156018800000</v>
      </c>
      <c r="AQ197">
        <v>-160437700000</v>
      </c>
      <c r="AR197">
        <v>31</v>
      </c>
      <c r="AS197">
        <v>20.87</v>
      </c>
      <c r="AT197">
        <v>28.71002</v>
      </c>
      <c r="AU197">
        <v>179.839</v>
      </c>
      <c r="AV197">
        <v>68.164</v>
      </c>
      <c r="AW197">
        <v>46.364</v>
      </c>
      <c r="AX197">
        <v>53.66</v>
      </c>
      <c r="AY197">
        <v>36.773</v>
      </c>
      <c r="AZ197">
        <v>-4.524083648744315</v>
      </c>
      <c r="BA197">
        <v>-17.05874523966207</v>
      </c>
      <c r="BB197">
        <v>4.360151551522941</v>
      </c>
      <c r="BC197">
        <v>15.3339303135222</v>
      </c>
      <c r="BD197">
        <v>34.12284916400759</v>
      </c>
      <c r="BE197">
        <v>-31.38</v>
      </c>
      <c r="BF197">
        <v>3</v>
      </c>
      <c r="BG197">
        <v>-39.22</v>
      </c>
      <c r="BH197">
        <v>57</v>
      </c>
      <c r="BI197" t="s">
        <v>1806</v>
      </c>
      <c r="BJ197" t="s">
        <v>1995</v>
      </c>
      <c r="BK197">
        <v>77</v>
      </c>
      <c r="BL197" t="s">
        <v>386</v>
      </c>
      <c r="BM197" t="s">
        <v>2002</v>
      </c>
      <c r="BN197">
        <v>294.3999938964844</v>
      </c>
      <c r="BO197">
        <v>-0.8921036880605082</v>
      </c>
      <c r="BP197">
        <v>-1.653586806782803</v>
      </c>
      <c r="BQ197">
        <v>-0.5741344721340247</v>
      </c>
      <c r="BR197">
        <v>0.460674342177203</v>
      </c>
      <c r="BS197">
        <v>-15.3658218396366</v>
      </c>
      <c r="BT197">
        <v>-18.32432128552954</v>
      </c>
      <c r="BU197">
        <v>3.202643018699683</v>
      </c>
      <c r="BV197">
        <v>4.494681241846931</v>
      </c>
      <c r="BW197">
        <v>12.58642958129114</v>
      </c>
      <c r="BX197">
        <v>3.770019624037867</v>
      </c>
      <c r="BY197">
        <v>44.61538461538462</v>
      </c>
      <c r="BZ197">
        <v>57.06645504105997</v>
      </c>
      <c r="CA197">
        <v>38.26637332008542</v>
      </c>
      <c r="CB197">
        <v>-8.289164944896868</v>
      </c>
      <c r="CC197">
        <v>-11.0668400608101</v>
      </c>
      <c r="CD197">
        <v>2.777675115913231</v>
      </c>
      <c r="CE197" t="s">
        <v>2004</v>
      </c>
      <c r="CF197">
        <v>300.3299987792969</v>
      </c>
      <c r="CG197">
        <v>299.7200012207031</v>
      </c>
      <c r="CH197">
        <v>296.682502746582</v>
      </c>
      <c r="CI197">
        <v>298.0987303034684</v>
      </c>
      <c r="CJ197">
        <v>298.6419000099102</v>
      </c>
      <c r="CK197">
        <v>303.0753228623162</v>
      </c>
      <c r="CL197">
        <v>65.81882012335036</v>
      </c>
      <c r="CM197">
        <v>73.52143041517725</v>
      </c>
      <c r="CN197" t="s">
        <v>2044</v>
      </c>
      <c r="CO197">
        <v>-15</v>
      </c>
      <c r="CP197" t="s">
        <v>1328</v>
      </c>
      <c r="CQ197" t="s">
        <v>1328</v>
      </c>
      <c r="CR197">
        <v>1662707</v>
      </c>
      <c r="CS197">
        <v>2332113.8</v>
      </c>
      <c r="CT197">
        <v>0.79069183216245</v>
      </c>
      <c r="CU197">
        <v>0.7129613486271554</v>
      </c>
      <c r="CV197" t="s">
        <v>2145</v>
      </c>
      <c r="CW197">
        <v>0.687780423473312</v>
      </c>
      <c r="CX197" t="s">
        <v>2211</v>
      </c>
      <c r="CY197" t="s">
        <v>2532</v>
      </c>
      <c r="CZ197" t="s">
        <v>2736</v>
      </c>
      <c r="DA197" t="s">
        <v>2901</v>
      </c>
      <c r="DB197">
        <v>-3.030306990143605</v>
      </c>
      <c r="DC197">
        <v>-2.548828881649479</v>
      </c>
      <c r="DD197">
        <v>-3.853696224730563</v>
      </c>
      <c r="DE197" t="s">
        <v>2909</v>
      </c>
      <c r="DF197">
        <v>299.38</v>
      </c>
      <c r="DG197">
        <v>301.52</v>
      </c>
      <c r="DH197">
        <v>355.6</v>
      </c>
      <c r="DI197">
        <v>368.9</v>
      </c>
      <c r="DJ197" t="s">
        <v>2913</v>
      </c>
      <c r="DK197" t="s">
        <v>663</v>
      </c>
      <c r="DL197">
        <v>412.2</v>
      </c>
      <c r="DM197">
        <v>379.27</v>
      </c>
      <c r="DN197">
        <v>358.89</v>
      </c>
      <c r="DO197">
        <v>342.43</v>
      </c>
      <c r="DP197">
        <v>325.96</v>
      </c>
      <c r="DQ197">
        <v>302.51</v>
      </c>
      <c r="DR197">
        <v>272.65</v>
      </c>
      <c r="DS197" t="s">
        <v>2920</v>
      </c>
      <c r="DT197">
        <v>302.5136978149414</v>
      </c>
      <c r="DU197">
        <v>84.41</v>
      </c>
      <c r="DV197">
        <v>314.98</v>
      </c>
      <c r="DW197">
        <v>296.68</v>
      </c>
      <c r="DX197">
        <v>278.38</v>
      </c>
      <c r="DY197">
        <v>12.34</v>
      </c>
      <c r="DZ197">
        <v>43.76</v>
      </c>
      <c r="EA197" t="s">
        <v>2922</v>
      </c>
      <c r="EB197" t="b">
        <v>1</v>
      </c>
      <c r="EC197">
        <v>51.14605021858348</v>
      </c>
      <c r="ED197" t="s">
        <v>250</v>
      </c>
      <c r="EE197">
        <v>57.1</v>
      </c>
      <c r="EF197" t="s">
        <v>659</v>
      </c>
      <c r="EG197" t="s">
        <v>666</v>
      </c>
      <c r="EH197" t="s">
        <v>66</v>
      </c>
      <c r="EI197" t="s">
        <v>594</v>
      </c>
      <c r="EJ197">
        <v>70</v>
      </c>
      <c r="EK197">
        <v>284.15</v>
      </c>
      <c r="EL197">
        <v>308.02</v>
      </c>
      <c r="EM197" t="s">
        <v>562</v>
      </c>
      <c r="EN197" t="s">
        <v>663</v>
      </c>
      <c r="EO197" t="s">
        <v>663</v>
      </c>
      <c r="EP197" t="s">
        <v>668</v>
      </c>
      <c r="EQ197">
        <v>85.36450005492766</v>
      </c>
      <c r="ER197">
        <v>26.61969068742907</v>
      </c>
      <c r="ES197" t="s">
        <v>691</v>
      </c>
      <c r="ET197">
        <v>65</v>
      </c>
      <c r="EU197">
        <v>50.68328815396411</v>
      </c>
      <c r="EV197" t="s">
        <v>663</v>
      </c>
      <c r="EW197" t="s">
        <v>663</v>
      </c>
      <c r="EX197" t="s">
        <v>659</v>
      </c>
      <c r="EY197" t="s">
        <v>594</v>
      </c>
      <c r="EZ197" t="s">
        <v>732</v>
      </c>
      <c r="FA197" t="s">
        <v>594</v>
      </c>
      <c r="FB197" t="s">
        <v>594</v>
      </c>
      <c r="FC197">
        <v>50</v>
      </c>
      <c r="FD197" t="s">
        <v>591</v>
      </c>
      <c r="FE197" t="s">
        <v>594</v>
      </c>
      <c r="FF197">
        <v>46.63</v>
      </c>
      <c r="FG197" t="s">
        <v>2932</v>
      </c>
      <c r="FH197">
        <v>57.06645504105997</v>
      </c>
      <c r="FI197">
        <v>-8.322096467483107</v>
      </c>
      <c r="FJ197">
        <v>296.682502746582</v>
      </c>
      <c r="FK197">
        <v>333.7109997558593</v>
      </c>
      <c r="FL197" t="s">
        <v>2911</v>
      </c>
      <c r="FM197">
        <v>-1</v>
      </c>
      <c r="FN197">
        <v>57.86</v>
      </c>
      <c r="FO197" t="s">
        <v>562</v>
      </c>
      <c r="FP197">
        <v>-1.16</v>
      </c>
      <c r="FQ197" t="s">
        <v>2955</v>
      </c>
      <c r="FR197" t="s">
        <v>3151</v>
      </c>
      <c r="FS197">
        <v>0</v>
      </c>
      <c r="FT197">
        <v>0</v>
      </c>
      <c r="FU197">
        <v>0</v>
      </c>
      <c r="FV197" t="s">
        <v>3160</v>
      </c>
      <c r="FW197">
        <v>0</v>
      </c>
      <c r="FX197" t="s">
        <v>594</v>
      </c>
      <c r="GB197">
        <v>0</v>
      </c>
      <c r="GC197">
        <v>0</v>
      </c>
      <c r="GD197">
        <v>53.84731511076865</v>
      </c>
      <c r="GE197" t="s">
        <v>594</v>
      </c>
      <c r="GF197" t="s">
        <v>567</v>
      </c>
      <c r="GG197">
        <v>80</v>
      </c>
      <c r="GH197" t="s">
        <v>40</v>
      </c>
      <c r="GI197">
        <v>68.78156519430755</v>
      </c>
      <c r="GJ197" t="s">
        <v>710</v>
      </c>
      <c r="GK197">
        <v>50</v>
      </c>
      <c r="GL197" t="s">
        <v>594</v>
      </c>
      <c r="GM197">
        <v>52.3142277623819</v>
      </c>
      <c r="GN197" t="s">
        <v>594</v>
      </c>
      <c r="GO197">
        <v>50</v>
      </c>
      <c r="GP197" t="s">
        <v>594</v>
      </c>
      <c r="GQ197" t="s">
        <v>66</v>
      </c>
      <c r="GR197">
        <v>309.1537690435729</v>
      </c>
      <c r="GS197" t="s">
        <v>3185</v>
      </c>
      <c r="GT197">
        <v>-4.772309647956797</v>
      </c>
      <c r="GU197" t="s">
        <v>594</v>
      </c>
      <c r="GV197">
        <v>277.0915624540627</v>
      </c>
      <c r="GW197">
        <v>341.215975633083</v>
      </c>
      <c r="GX197">
        <v>-0.06568302744459786</v>
      </c>
      <c r="GY197" t="s">
        <v>3187</v>
      </c>
      <c r="GZ197" t="s">
        <v>193</v>
      </c>
      <c r="HA197">
        <v>45</v>
      </c>
      <c r="HB197">
        <v>3</v>
      </c>
      <c r="HC197">
        <v>32.52336300009841</v>
      </c>
      <c r="HD197" t="s">
        <v>40</v>
      </c>
      <c r="HE197" t="s">
        <v>712</v>
      </c>
      <c r="HF197">
        <v>262.3105</v>
      </c>
      <c r="HG197">
        <v>375.863</v>
      </c>
      <c r="HH197">
        <v>248.684</v>
      </c>
      <c r="HI197" t="s">
        <v>3188</v>
      </c>
      <c r="HJ197" t="b">
        <v>1</v>
      </c>
      <c r="HK197">
        <v>262.3105</v>
      </c>
      <c r="HL197">
        <v>248.684</v>
      </c>
      <c r="HM197">
        <v>375.863</v>
      </c>
      <c r="HO197">
        <v>262.3105</v>
      </c>
      <c r="HP197">
        <v>12.23340045346427</v>
      </c>
      <c r="HQ197">
        <v>48</v>
      </c>
      <c r="HR197" t="s">
        <v>567</v>
      </c>
      <c r="HS197">
        <v>0</v>
      </c>
      <c r="HT197" t="s">
        <v>40</v>
      </c>
      <c r="HU197">
        <v>31964867.94672189</v>
      </c>
      <c r="HV197">
        <v>-43584.16</v>
      </c>
      <c r="HW197" t="s">
        <v>592</v>
      </c>
      <c r="HX197">
        <v>53.3</v>
      </c>
      <c r="HY197" t="s">
        <v>594</v>
      </c>
      <c r="HZ197">
        <v>100</v>
      </c>
      <c r="IA197">
        <v>100</v>
      </c>
      <c r="IB197">
        <v>100</v>
      </c>
      <c r="IC197">
        <v>100</v>
      </c>
      <c r="ID197">
        <v>57</v>
      </c>
      <c r="IE197">
        <v>51.14605021858348</v>
      </c>
      <c r="IF197">
        <v>70</v>
      </c>
      <c r="IG197">
        <v>50.68328815396411</v>
      </c>
      <c r="IH197">
        <v>50</v>
      </c>
      <c r="II197">
        <v>50</v>
      </c>
      <c r="IJ197">
        <v>57.26492841573045</v>
      </c>
      <c r="IK197">
        <v>64.34381506557504</v>
      </c>
      <c r="IL197">
        <v>46.63</v>
      </c>
      <c r="IM197">
        <v>83.09999999999999</v>
      </c>
      <c r="IN197">
        <v>57.10597136629218</v>
      </c>
      <c r="IO197">
        <v>55.00547852471913</v>
      </c>
      <c r="IP197">
        <v>54.5</v>
      </c>
      <c r="IQ197">
        <v>65.465</v>
      </c>
      <c r="IR197">
        <v>63.61772494550566</v>
      </c>
      <c r="IS197">
        <v>59.59447852471913</v>
      </c>
      <c r="IT197">
        <v>57.26492841573045</v>
      </c>
      <c r="IU197">
        <v>57</v>
      </c>
      <c r="IV197">
        <v>63.07381506557503</v>
      </c>
      <c r="IW197">
        <v>2.01</v>
      </c>
      <c r="IX197">
        <v>35</v>
      </c>
      <c r="IY197" t="s">
        <v>3193</v>
      </c>
      <c r="IZ197" t="s">
        <v>2953</v>
      </c>
      <c r="JA197" t="s">
        <v>3195</v>
      </c>
      <c r="JB197" t="s">
        <v>3208</v>
      </c>
      <c r="JC197">
        <v>54.15547852471913</v>
      </c>
      <c r="JD197">
        <v>1.4</v>
      </c>
      <c r="JE197">
        <v>-2.25</v>
      </c>
      <c r="JF197">
        <v>56.15547852471913</v>
      </c>
      <c r="JG197">
        <v>2</v>
      </c>
      <c r="JH197" t="s">
        <v>3236</v>
      </c>
      <c r="JI197">
        <v>56.15547852471913</v>
      </c>
      <c r="JJ197">
        <v>0</v>
      </c>
      <c r="JK197" t="s">
        <v>3238</v>
      </c>
      <c r="JL197" t="s">
        <v>3373</v>
      </c>
      <c r="JM197">
        <v>56.15547852471913</v>
      </c>
      <c r="JN197">
        <v>-0</v>
      </c>
      <c r="JO197" t="s">
        <v>3395</v>
      </c>
      <c r="JP197" t="s">
        <v>567</v>
      </c>
      <c r="JQ197">
        <v>0</v>
      </c>
      <c r="JR197">
        <v>54.450092553125</v>
      </c>
      <c r="JS197" t="s">
        <v>56</v>
      </c>
      <c r="JT197">
        <v>54.450092553125</v>
      </c>
      <c r="JU197">
        <v>1.52</v>
      </c>
      <c r="JV197">
        <v>50.5</v>
      </c>
      <c r="JW197">
        <v>57.1</v>
      </c>
      <c r="JX197">
        <v>52.3</v>
      </c>
      <c r="JY197">
        <v>11.6</v>
      </c>
      <c r="JZ197">
        <v>58</v>
      </c>
      <c r="KA197">
        <v>48.1</v>
      </c>
      <c r="KB197">
        <v>50.5</v>
      </c>
      <c r="KC197">
        <v>52.5</v>
      </c>
      <c r="KD197">
        <v>0.7</v>
      </c>
      <c r="KE197">
        <v>1.52</v>
      </c>
      <c r="KF197">
        <v>54.72000000000001</v>
      </c>
      <c r="KG197" t="s">
        <v>3427</v>
      </c>
      <c r="KH197">
        <v>54.22925918750001</v>
      </c>
      <c r="KI197">
        <v>54.5</v>
      </c>
      <c r="KJ197">
        <v>54.450092553125</v>
      </c>
      <c r="KK197">
        <v>54.5</v>
      </c>
      <c r="KL197" t="s">
        <v>567</v>
      </c>
      <c r="KM197" t="s">
        <v>567</v>
      </c>
      <c r="KN197" t="s">
        <v>250</v>
      </c>
      <c r="KO197" t="s">
        <v>250</v>
      </c>
      <c r="KP197">
        <v>54.450092553125</v>
      </c>
      <c r="KQ197" t="b">
        <v>0</v>
      </c>
      <c r="KT197">
        <v>0</v>
      </c>
      <c r="KU197">
        <v>0</v>
      </c>
      <c r="KX197">
        <v>0</v>
      </c>
      <c r="KY197">
        <v>0</v>
      </c>
      <c r="LB197">
        <v>49</v>
      </c>
      <c r="LC197">
        <v>4</v>
      </c>
      <c r="LD197">
        <v>50</v>
      </c>
      <c r="LE197" t="s">
        <v>594</v>
      </c>
      <c r="LF197">
        <v>34.12</v>
      </c>
      <c r="LG197">
        <v>1.4</v>
      </c>
      <c r="LH197">
        <v>38.1</v>
      </c>
      <c r="LI197" t="s">
        <v>55</v>
      </c>
    </row>
    <row r="198" spans="1:321">
      <c r="A198" t="s">
        <v>387</v>
      </c>
      <c r="B198" t="s">
        <v>510</v>
      </c>
      <c r="C198" t="s">
        <v>1326</v>
      </c>
      <c r="D198" t="s">
        <v>1328</v>
      </c>
      <c r="E198" t="s">
        <v>1326</v>
      </c>
      <c r="F198" t="s">
        <v>75</v>
      </c>
      <c r="G198" t="s">
        <v>1394</v>
      </c>
      <c r="H198" s="37" t="s">
        <v>1592</v>
      </c>
      <c r="I198" t="s">
        <v>1796</v>
      </c>
      <c r="J198">
        <v>1567</v>
      </c>
      <c r="K198">
        <v>10815.5</v>
      </c>
      <c r="L198">
        <v>656346644480</v>
      </c>
      <c r="M198">
        <v>599190994944</v>
      </c>
      <c r="N198">
        <v>60685743</v>
      </c>
      <c r="O198">
        <v>33421450</v>
      </c>
      <c r="P198">
        <v>-0.25</v>
      </c>
      <c r="Q198">
        <v>18471</v>
      </c>
      <c r="R198">
        <v>9600</v>
      </c>
      <c r="S198">
        <v>756537</v>
      </c>
      <c r="T198">
        <v>39.34</v>
      </c>
      <c r="U198">
        <v>56.78205</v>
      </c>
      <c r="V198">
        <v>14.43</v>
      </c>
      <c r="W198">
        <v>1.3489856</v>
      </c>
      <c r="X198">
        <v>0.83</v>
      </c>
      <c r="Y198">
        <v>32.977</v>
      </c>
      <c r="Z198">
        <v>1.232</v>
      </c>
      <c r="AA198">
        <v>7</v>
      </c>
      <c r="AB198">
        <v>36.39</v>
      </c>
      <c r="AC198">
        <v>0</v>
      </c>
      <c r="AD198">
        <v>7.388999999999999</v>
      </c>
      <c r="AE198">
        <v>2.9560002</v>
      </c>
      <c r="AF198">
        <v>3.254</v>
      </c>
      <c r="AG198">
        <v>3.734</v>
      </c>
      <c r="AH198">
        <v>2.1</v>
      </c>
      <c r="AI198">
        <v>47.59999999999999</v>
      </c>
      <c r="AJ198">
        <v>67.80000000000001</v>
      </c>
      <c r="AK198">
        <v>29.66</v>
      </c>
      <c r="AL198">
        <v>1.04</v>
      </c>
      <c r="AM198">
        <v>0.723</v>
      </c>
      <c r="AN198">
        <v>6426299904</v>
      </c>
      <c r="AO198">
        <v>13891200000</v>
      </c>
      <c r="AP198">
        <v>11497500000</v>
      </c>
      <c r="AQ198">
        <v>2104000000</v>
      </c>
      <c r="AR198">
        <v>28</v>
      </c>
      <c r="AS198">
        <v>274.92</v>
      </c>
      <c r="AT198">
        <v>190.47392</v>
      </c>
      <c r="AU198">
        <v>749.752</v>
      </c>
      <c r="AV198">
        <v>8234.825000000001</v>
      </c>
      <c r="AW198">
        <v>118.701</v>
      </c>
      <c r="AX198">
        <v>38.262</v>
      </c>
      <c r="AY198">
        <v>38.06</v>
      </c>
      <c r="AZ198">
        <v>4.578418100947592</v>
      </c>
      <c r="BA198">
        <v>-2.589390254886067</v>
      </c>
      <c r="BB198">
        <v>-38.00229292060762</v>
      </c>
      <c r="BC198">
        <v>-34.08276722255811</v>
      </c>
      <c r="BD198">
        <v>36.44441126099811</v>
      </c>
      <c r="BE198">
        <v>-47.23</v>
      </c>
      <c r="BF198">
        <v>7</v>
      </c>
      <c r="BG198">
        <v>0.32</v>
      </c>
      <c r="BH198">
        <v>80</v>
      </c>
      <c r="BI198" t="s">
        <v>1804</v>
      </c>
      <c r="BJ198" t="s">
        <v>1996</v>
      </c>
      <c r="BK198">
        <v>77</v>
      </c>
      <c r="BL198" t="s">
        <v>387</v>
      </c>
      <c r="BM198" t="s">
        <v>2002</v>
      </c>
      <c r="BN198">
        <v>10815.5</v>
      </c>
      <c r="BO198">
        <v>-0.469332351723184</v>
      </c>
      <c r="BP198">
        <v>-4.889416523765555</v>
      </c>
      <c r="BQ198">
        <v>1.788151145828443</v>
      </c>
      <c r="BR198">
        <v>9.313725490196067</v>
      </c>
      <c r="BS198">
        <v>10.31721746226031</v>
      </c>
      <c r="BT198">
        <v>2.887176560121762</v>
      </c>
      <c r="BU198">
        <v>3.572001003028229</v>
      </c>
      <c r="BV198">
        <v>7.52028776499415</v>
      </c>
      <c r="BW198">
        <v>13.04129633887741</v>
      </c>
      <c r="BX198">
        <v>3.07572108586318</v>
      </c>
      <c r="BY198">
        <v>66.05978260869566</v>
      </c>
      <c r="BZ198">
        <v>68.00804828973843</v>
      </c>
      <c r="CA198">
        <v>36.97219361483008</v>
      </c>
      <c r="CB198">
        <v>170.2272301893117</v>
      </c>
      <c r="CC198">
        <v>120.0807092499413</v>
      </c>
      <c r="CD198">
        <v>50.14652093937048</v>
      </c>
      <c r="CE198" t="s">
        <v>2004</v>
      </c>
      <c r="CF198">
        <v>11085</v>
      </c>
      <c r="CG198">
        <v>11033.15</v>
      </c>
      <c r="CH198">
        <v>10608.65</v>
      </c>
      <c r="CI198">
        <v>10994.3951104781</v>
      </c>
      <c r="CJ198">
        <v>10941.42097932493</v>
      </c>
      <c r="CK198">
        <v>10776.50919736248</v>
      </c>
      <c r="CL198">
        <v>73.22927162524149</v>
      </c>
      <c r="CM198">
        <v>81.75963399928723</v>
      </c>
      <c r="CN198" t="s">
        <v>2132</v>
      </c>
      <c r="CO198">
        <v>10</v>
      </c>
      <c r="CP198" t="s">
        <v>1328</v>
      </c>
      <c r="CQ198" t="s">
        <v>1328</v>
      </c>
      <c r="CR198">
        <v>709864</v>
      </c>
      <c r="CS198">
        <v>697316.4</v>
      </c>
      <c r="CT198">
        <v>0.9165681461098577</v>
      </c>
      <c r="CU198">
        <v>1.017994127199647</v>
      </c>
      <c r="CV198" t="s">
        <v>2143</v>
      </c>
      <c r="CW198">
        <v>0.2070746175058258</v>
      </c>
      <c r="CX198" t="s">
        <v>2329</v>
      </c>
      <c r="CY198" t="s">
        <v>2533</v>
      </c>
      <c r="CZ198" t="s">
        <v>2737</v>
      </c>
      <c r="DA198" t="s">
        <v>2902</v>
      </c>
      <c r="DB198">
        <v>-3.527785210953527</v>
      </c>
      <c r="DC198">
        <v>1.306669164481078</v>
      </c>
      <c r="DD198">
        <v>6.305287988991548</v>
      </c>
      <c r="DE198" t="s">
        <v>2909</v>
      </c>
      <c r="DF198">
        <v>10864</v>
      </c>
      <c r="DG198">
        <v>10520</v>
      </c>
      <c r="DH198">
        <v>10546.25</v>
      </c>
      <c r="DI198">
        <v>10960</v>
      </c>
      <c r="DJ198" t="s">
        <v>2914</v>
      </c>
      <c r="DK198" t="s">
        <v>659</v>
      </c>
      <c r="DL198">
        <v>13823</v>
      </c>
      <c r="DM198">
        <v>12826.37</v>
      </c>
      <c r="DN198">
        <v>12209.81</v>
      </c>
      <c r="DO198">
        <v>11711.5</v>
      </c>
      <c r="DP198">
        <v>11213.19</v>
      </c>
      <c r="DQ198">
        <v>10503.72</v>
      </c>
      <c r="DR198">
        <v>9600</v>
      </c>
      <c r="DS198" t="s">
        <v>2920</v>
      </c>
      <c r="DT198">
        <v>10503.722</v>
      </c>
      <c r="DU198">
        <v>71.22</v>
      </c>
      <c r="DV198">
        <v>11660.8</v>
      </c>
      <c r="DW198">
        <v>10608.65</v>
      </c>
      <c r="DX198">
        <v>9556.5</v>
      </c>
      <c r="DY198">
        <v>19.84</v>
      </c>
      <c r="DZ198">
        <v>59.83</v>
      </c>
      <c r="EA198" t="s">
        <v>594</v>
      </c>
      <c r="EB198" t="b">
        <v>0</v>
      </c>
      <c r="EC198">
        <v>56.86046773279948</v>
      </c>
      <c r="ED198" t="s">
        <v>2925</v>
      </c>
      <c r="EE198">
        <v>68</v>
      </c>
      <c r="EF198" t="s">
        <v>659</v>
      </c>
      <c r="EG198" t="s">
        <v>666</v>
      </c>
      <c r="EH198" t="s">
        <v>668</v>
      </c>
      <c r="EI198" t="s">
        <v>594</v>
      </c>
      <c r="EJ198">
        <v>83</v>
      </c>
      <c r="EK198">
        <v>10304</v>
      </c>
      <c r="EL198">
        <v>11186</v>
      </c>
      <c r="EM198" t="s">
        <v>590</v>
      </c>
      <c r="EN198" t="s">
        <v>659</v>
      </c>
      <c r="EO198" t="s">
        <v>663</v>
      </c>
      <c r="EP198" t="s">
        <v>668</v>
      </c>
      <c r="EQ198">
        <v>51.19525627194778</v>
      </c>
      <c r="ER198">
        <v>52.61234897785427</v>
      </c>
      <c r="ES198" t="s">
        <v>66</v>
      </c>
      <c r="ET198">
        <v>50</v>
      </c>
      <c r="EU198">
        <v>69.3810466771552</v>
      </c>
      <c r="EV198" t="s">
        <v>659</v>
      </c>
      <c r="EW198" t="s">
        <v>663</v>
      </c>
      <c r="EX198" t="s">
        <v>663</v>
      </c>
      <c r="EY198" t="s">
        <v>742</v>
      </c>
      <c r="EZ198" t="s">
        <v>732</v>
      </c>
      <c r="FA198" t="s">
        <v>594</v>
      </c>
      <c r="FB198" t="s">
        <v>594</v>
      </c>
      <c r="FC198">
        <v>35</v>
      </c>
      <c r="FD198" t="s">
        <v>594</v>
      </c>
      <c r="FE198" t="s">
        <v>594</v>
      </c>
      <c r="FF198">
        <v>55.28</v>
      </c>
      <c r="FG198" t="s">
        <v>2932</v>
      </c>
      <c r="FH198">
        <v>68.00804828973843</v>
      </c>
      <c r="FI198">
        <v>166.4745405727372</v>
      </c>
      <c r="FJ198">
        <v>10608.65</v>
      </c>
      <c r="FK198">
        <v>10687.9</v>
      </c>
      <c r="FL198" t="s">
        <v>2951</v>
      </c>
      <c r="FM198">
        <v>-1</v>
      </c>
      <c r="FN198">
        <v>76.09999999999999</v>
      </c>
      <c r="FO198" t="s">
        <v>562</v>
      </c>
      <c r="FP198">
        <v>-1.52</v>
      </c>
      <c r="FQ198" t="s">
        <v>2953</v>
      </c>
      <c r="FR198" t="s">
        <v>3152</v>
      </c>
      <c r="FS198">
        <v>0</v>
      </c>
      <c r="FT198">
        <v>0</v>
      </c>
      <c r="FU198">
        <v>0</v>
      </c>
      <c r="FV198" t="s">
        <v>3160</v>
      </c>
      <c r="FW198">
        <v>0</v>
      </c>
      <c r="FX198" t="s">
        <v>594</v>
      </c>
      <c r="GB198">
        <v>0</v>
      </c>
      <c r="GC198">
        <v>0</v>
      </c>
      <c r="GD198">
        <v>46.7830294521554</v>
      </c>
      <c r="GE198" t="s">
        <v>594</v>
      </c>
      <c r="GF198" t="s">
        <v>567</v>
      </c>
      <c r="GG198">
        <v>92</v>
      </c>
      <c r="GH198" t="s">
        <v>40</v>
      </c>
      <c r="GI198">
        <v>42.15937766908792</v>
      </c>
      <c r="GJ198" t="s">
        <v>594</v>
      </c>
      <c r="GK198">
        <v>50</v>
      </c>
      <c r="GL198" t="s">
        <v>594</v>
      </c>
      <c r="GM198">
        <v>56.92608075714514</v>
      </c>
      <c r="GN198" t="s">
        <v>594</v>
      </c>
      <c r="GO198">
        <v>50</v>
      </c>
      <c r="GP198" t="s">
        <v>594</v>
      </c>
      <c r="GQ198" t="s">
        <v>66</v>
      </c>
      <c r="GR198">
        <v>13171.05256946065</v>
      </c>
      <c r="GS198" t="s">
        <v>3185</v>
      </c>
      <c r="GT198">
        <v>-17.88431529703557</v>
      </c>
      <c r="GU198" t="s">
        <v>594</v>
      </c>
      <c r="GV198">
        <v>11265.74821900997</v>
      </c>
      <c r="GW198">
        <v>15076.35691991133</v>
      </c>
      <c r="GX198">
        <v>0.1941916689568091</v>
      </c>
      <c r="GY198" t="s">
        <v>40</v>
      </c>
      <c r="GZ198" t="s">
        <v>707</v>
      </c>
      <c r="HA198">
        <v>60</v>
      </c>
      <c r="HB198">
        <v>0</v>
      </c>
      <c r="HC198">
        <v>0</v>
      </c>
      <c r="HD198" t="s">
        <v>66</v>
      </c>
      <c r="HE198" t="s">
        <v>712</v>
      </c>
      <c r="HF198">
        <v>10708.875</v>
      </c>
      <c r="HG198">
        <v>16696.8</v>
      </c>
      <c r="HH198">
        <v>10043.55</v>
      </c>
      <c r="HI198" t="s">
        <v>3188</v>
      </c>
      <c r="HJ198" t="b">
        <v>1</v>
      </c>
      <c r="HK198">
        <v>10708.875</v>
      </c>
      <c r="HL198">
        <v>10043.55</v>
      </c>
      <c r="HM198">
        <v>16696.8</v>
      </c>
      <c r="HO198">
        <v>10708.875</v>
      </c>
      <c r="HP198">
        <v>0.9956694797539424</v>
      </c>
      <c r="HQ198">
        <v>70</v>
      </c>
      <c r="HR198" t="s">
        <v>3182</v>
      </c>
      <c r="HS198">
        <v>33.33333333333333</v>
      </c>
      <c r="HT198" t="s">
        <v>66</v>
      </c>
      <c r="HU198">
        <v>-5600805.501591697</v>
      </c>
      <c r="HV198">
        <v>95926.3</v>
      </c>
      <c r="HW198" t="s">
        <v>591</v>
      </c>
      <c r="HX198">
        <v>55</v>
      </c>
      <c r="HY198" t="s">
        <v>594</v>
      </c>
      <c r="HZ198">
        <v>20</v>
      </c>
      <c r="IA198">
        <v>20</v>
      </c>
      <c r="IB198">
        <v>100</v>
      </c>
      <c r="IC198">
        <v>100</v>
      </c>
      <c r="ID198">
        <v>80</v>
      </c>
      <c r="IE198">
        <v>56.86046773279948</v>
      </c>
      <c r="IF198">
        <v>83</v>
      </c>
      <c r="IG198">
        <v>69.3810466771552</v>
      </c>
      <c r="IH198">
        <v>35</v>
      </c>
      <c r="II198">
        <v>50</v>
      </c>
      <c r="IJ198">
        <v>63.79987704225409</v>
      </c>
      <c r="IK198">
        <v>75.15814031983984</v>
      </c>
      <c r="IL198">
        <v>55.28</v>
      </c>
      <c r="IM198">
        <v>60.2</v>
      </c>
      <c r="IN198">
        <v>73.51995081690164</v>
      </c>
      <c r="IO198">
        <v>70.19596311267622</v>
      </c>
      <c r="IP198">
        <v>52.9</v>
      </c>
      <c r="IQ198">
        <v>78.08</v>
      </c>
      <c r="IR198">
        <v>69.37995696478893</v>
      </c>
      <c r="IS198">
        <v>63.16996311267623</v>
      </c>
      <c r="IT198">
        <v>63.79987704225409</v>
      </c>
      <c r="IU198">
        <v>80</v>
      </c>
      <c r="IV198">
        <v>67.11814031983984</v>
      </c>
      <c r="IW198">
        <v>2.47</v>
      </c>
      <c r="IX198">
        <v>75</v>
      </c>
      <c r="IY198" t="s">
        <v>3192</v>
      </c>
      <c r="IZ198" t="s">
        <v>2954</v>
      </c>
      <c r="JA198" t="s">
        <v>3194</v>
      </c>
      <c r="JB198" t="s">
        <v>3224</v>
      </c>
      <c r="JC198">
        <v>75.34596311267623</v>
      </c>
      <c r="JD198">
        <v>1.4</v>
      </c>
      <c r="JE198">
        <v>3.75</v>
      </c>
      <c r="JF198">
        <v>78.34596311267623</v>
      </c>
      <c r="JG198">
        <v>3</v>
      </c>
      <c r="JH198" t="s">
        <v>3234</v>
      </c>
      <c r="JI198">
        <v>80.34596311267623</v>
      </c>
      <c r="JJ198">
        <v>2</v>
      </c>
      <c r="JK198" t="s">
        <v>3239</v>
      </c>
      <c r="JL198" t="s">
        <v>3374</v>
      </c>
      <c r="JM198">
        <v>81.67929644600956</v>
      </c>
      <c r="JN198">
        <v>1.333333333333333</v>
      </c>
      <c r="JO198" t="s">
        <v>3396</v>
      </c>
      <c r="JP198" t="s">
        <v>3182</v>
      </c>
      <c r="JQ198">
        <v>33.33333333333333</v>
      </c>
      <c r="JR198">
        <v>52.94298078125</v>
      </c>
      <c r="JS198" t="s">
        <v>75</v>
      </c>
      <c r="JT198">
        <v>52.94298078125</v>
      </c>
      <c r="JU198">
        <v>-3</v>
      </c>
      <c r="JV198">
        <v>51.4</v>
      </c>
      <c r="JW198">
        <v>78.09999999999999</v>
      </c>
      <c r="JX198">
        <v>66.40000000000001</v>
      </c>
      <c r="JY198">
        <v>8.300000000000001</v>
      </c>
      <c r="JZ198">
        <v>56.4</v>
      </c>
      <c r="KA198">
        <v>36.8</v>
      </c>
      <c r="KB198">
        <v>51.4</v>
      </c>
      <c r="KC198">
        <v>54.4</v>
      </c>
      <c r="KD198">
        <v>0.7</v>
      </c>
      <c r="KE198">
        <v>-3</v>
      </c>
      <c r="KF198">
        <v>52.1</v>
      </c>
      <c r="KG198" t="s">
        <v>3426</v>
      </c>
      <c r="KH198">
        <v>55.471923125</v>
      </c>
      <c r="KI198">
        <v>52.9</v>
      </c>
      <c r="KJ198">
        <v>52.94298078125</v>
      </c>
      <c r="KK198">
        <v>52.9</v>
      </c>
      <c r="KL198" t="s">
        <v>567</v>
      </c>
      <c r="KM198" t="s">
        <v>690</v>
      </c>
      <c r="KN198" t="s">
        <v>250</v>
      </c>
      <c r="KO198" t="s">
        <v>250</v>
      </c>
      <c r="KP198">
        <v>52.94298078125</v>
      </c>
      <c r="KQ198" t="b">
        <v>0</v>
      </c>
      <c r="KT198">
        <v>0</v>
      </c>
      <c r="KU198">
        <v>0</v>
      </c>
      <c r="KX198">
        <v>0</v>
      </c>
      <c r="KY198">
        <v>0</v>
      </c>
      <c r="LB198">
        <v>16</v>
      </c>
      <c r="LC198">
        <v>11.8</v>
      </c>
      <c r="LD198">
        <v>17</v>
      </c>
      <c r="LE198" t="s">
        <v>3187</v>
      </c>
      <c r="LF198">
        <v>36.44</v>
      </c>
      <c r="LG198">
        <v>1.27</v>
      </c>
      <c r="LH198">
        <v>37.1</v>
      </c>
      <c r="LI198" t="s">
        <v>55</v>
      </c>
    </row>
    <row r="199" spans="1:321">
      <c r="A199" t="s">
        <v>388</v>
      </c>
      <c r="B199" t="s">
        <v>511</v>
      </c>
      <c r="C199" t="s">
        <v>1296</v>
      </c>
      <c r="D199" t="s">
        <v>1328</v>
      </c>
      <c r="E199" t="s">
        <v>1296</v>
      </c>
      <c r="F199" t="s">
        <v>82</v>
      </c>
      <c r="G199" t="s">
        <v>1395</v>
      </c>
      <c r="H199" s="37" t="s">
        <v>1593</v>
      </c>
      <c r="I199" t="s">
        <v>1797</v>
      </c>
      <c r="J199">
        <v>6150</v>
      </c>
      <c r="K199">
        <v>984.95</v>
      </c>
      <c r="L199">
        <v>637755457536</v>
      </c>
      <c r="M199">
        <v>644523622400</v>
      </c>
      <c r="N199">
        <v>647500360</v>
      </c>
      <c r="O199">
        <v>309776046</v>
      </c>
      <c r="P199">
        <v>0.38</v>
      </c>
      <c r="Q199">
        <v>1550</v>
      </c>
      <c r="R199">
        <v>930.5</v>
      </c>
      <c r="S199">
        <v>2067842</v>
      </c>
      <c r="T199">
        <v>47.42</v>
      </c>
      <c r="U199">
        <v>49.952557</v>
      </c>
      <c r="V199">
        <v>1.31</v>
      </c>
      <c r="W199">
        <v>20.14801</v>
      </c>
      <c r="X199">
        <v>2.39</v>
      </c>
      <c r="Y199">
        <v>62.12</v>
      </c>
      <c r="Z199">
        <v>20.362</v>
      </c>
      <c r="AA199">
        <v>0.85</v>
      </c>
      <c r="AB199">
        <v>2.76</v>
      </c>
      <c r="AC199">
        <v>0</v>
      </c>
      <c r="AD199">
        <v>54.34099999999999</v>
      </c>
      <c r="AE199">
        <v>32.202</v>
      </c>
      <c r="AF199">
        <v>42.567003</v>
      </c>
      <c r="AG199">
        <v>32.778</v>
      </c>
      <c r="AH199">
        <v>13.4</v>
      </c>
      <c r="AI199">
        <v>12.3</v>
      </c>
      <c r="AJ199">
        <v>12</v>
      </c>
      <c r="AK199">
        <v>0.54</v>
      </c>
      <c r="AL199">
        <v>2.569</v>
      </c>
      <c r="AM199">
        <v>2.569</v>
      </c>
      <c r="AN199">
        <v>16050110464</v>
      </c>
      <c r="AO199">
        <v>2756250112</v>
      </c>
      <c r="AP199">
        <v>8758350000</v>
      </c>
      <c r="AQ199">
        <v>7927660000</v>
      </c>
      <c r="AR199">
        <v>20</v>
      </c>
      <c r="AS199">
        <v>20.77</v>
      </c>
      <c r="AT199">
        <v>19.71771</v>
      </c>
      <c r="AU199">
        <v>751.29</v>
      </c>
      <c r="AV199">
        <v>48.882</v>
      </c>
      <c r="AW199">
        <v>24.81</v>
      </c>
      <c r="AX199">
        <v>47.373</v>
      </c>
      <c r="AY199">
        <v>36.806</v>
      </c>
      <c r="AZ199">
        <v>0.6900429273938095</v>
      </c>
      <c r="BA199">
        <v>-24.40537244220724</v>
      </c>
      <c r="BB199">
        <v>-25.82304986406993</v>
      </c>
      <c r="BC199">
        <v>-28.96438971275194</v>
      </c>
      <c r="BD199">
        <v>28.06473796856403</v>
      </c>
      <c r="BE199">
        <v>-37.73</v>
      </c>
      <c r="BF199">
        <v>7</v>
      </c>
      <c r="BG199">
        <v>1.24</v>
      </c>
      <c r="BH199">
        <v>95</v>
      </c>
      <c r="BI199" t="s">
        <v>1804</v>
      </c>
      <c r="BJ199" t="s">
        <v>1997</v>
      </c>
      <c r="BK199">
        <v>77</v>
      </c>
      <c r="BL199" t="s">
        <v>388</v>
      </c>
      <c r="BM199" t="s">
        <v>2002</v>
      </c>
      <c r="BN199">
        <v>984.9500122070312</v>
      </c>
      <c r="BO199">
        <v>-3.251311427024817</v>
      </c>
      <c r="BP199">
        <v>-6.599974718927493</v>
      </c>
      <c r="BQ199">
        <v>-1.740823202516517</v>
      </c>
      <c r="BR199">
        <v>1.051605609072559</v>
      </c>
      <c r="BS199">
        <v>0.5769452143868481</v>
      </c>
      <c r="BT199">
        <v>-25.19024139413529</v>
      </c>
      <c r="BU199">
        <v>5.038536108423793</v>
      </c>
      <c r="BV199">
        <v>7.134809873889668</v>
      </c>
      <c r="BW199">
        <v>8.950579857995013</v>
      </c>
      <c r="BX199">
        <v>3.220044967098137</v>
      </c>
      <c r="BY199">
        <v>25.96451767405258</v>
      </c>
      <c r="BZ199">
        <v>48.29971491102579</v>
      </c>
      <c r="CA199">
        <v>34.86654331036368</v>
      </c>
      <c r="CB199">
        <v>2.422408233359988</v>
      </c>
      <c r="CC199">
        <v>-0.5298650842383851</v>
      </c>
      <c r="CD199">
        <v>2.952273317598373</v>
      </c>
      <c r="CE199" t="s">
        <v>2004</v>
      </c>
      <c r="CF199">
        <v>1040.259985351563</v>
      </c>
      <c r="CG199">
        <v>1031.715002441406</v>
      </c>
      <c r="CH199">
        <v>1013.792501831055</v>
      </c>
      <c r="CI199">
        <v>1023.233012250238</v>
      </c>
      <c r="CJ199">
        <v>1026.435687503402</v>
      </c>
      <c r="CK199">
        <v>1020.995519036724</v>
      </c>
      <c r="CL199">
        <v>46.86562198896734</v>
      </c>
      <c r="CM199">
        <v>69.68126232434342</v>
      </c>
      <c r="CN199" t="s">
        <v>2133</v>
      </c>
      <c r="CO199">
        <v>-30</v>
      </c>
      <c r="CP199" t="s">
        <v>1328</v>
      </c>
      <c r="CQ199" t="s">
        <v>1328</v>
      </c>
      <c r="CR199">
        <v>2114591</v>
      </c>
      <c r="CS199">
        <v>1673022.4</v>
      </c>
      <c r="CT199">
        <v>1.255801874898188</v>
      </c>
      <c r="CU199">
        <v>1.263934661006332</v>
      </c>
      <c r="CV199" t="s">
        <v>2143</v>
      </c>
      <c r="CW199">
        <v>-0.2982384943096787</v>
      </c>
      <c r="CX199" t="s">
        <v>2330</v>
      </c>
      <c r="CY199" t="s">
        <v>2534</v>
      </c>
      <c r="CZ199" t="s">
        <v>2738</v>
      </c>
      <c r="DA199" t="s">
        <v>2903</v>
      </c>
      <c r="DB199">
        <v>-7.767582199704925</v>
      </c>
      <c r="DC199">
        <v>-0.6004654415615374</v>
      </c>
      <c r="DD199">
        <v>-0.2481276226912299</v>
      </c>
      <c r="DE199" t="s">
        <v>2909</v>
      </c>
      <c r="DF199">
        <v>1024.83</v>
      </c>
      <c r="DG199">
        <v>1005.7</v>
      </c>
      <c r="DH199">
        <v>1025.91</v>
      </c>
      <c r="DI199">
        <v>1161.78</v>
      </c>
      <c r="DJ199" t="s">
        <v>2913</v>
      </c>
      <c r="DK199" t="s">
        <v>659</v>
      </c>
      <c r="DL199">
        <v>1385.95</v>
      </c>
      <c r="DM199">
        <v>1278.47</v>
      </c>
      <c r="DN199">
        <v>1211.97</v>
      </c>
      <c r="DO199">
        <v>1158.23</v>
      </c>
      <c r="DP199">
        <v>1104.48</v>
      </c>
      <c r="DQ199">
        <v>1027.97</v>
      </c>
      <c r="DR199">
        <v>930.5</v>
      </c>
      <c r="DS199" t="s">
        <v>2920</v>
      </c>
      <c r="DT199">
        <v>1027.96715649685</v>
      </c>
      <c r="DU199">
        <v>88.04000000000001</v>
      </c>
      <c r="DV199">
        <v>1077.04</v>
      </c>
      <c r="DW199">
        <v>1013.79</v>
      </c>
      <c r="DX199">
        <v>950.55</v>
      </c>
      <c r="DY199">
        <v>12.48</v>
      </c>
      <c r="DZ199">
        <v>27.2</v>
      </c>
      <c r="EA199" t="s">
        <v>2922</v>
      </c>
      <c r="EB199" t="b">
        <v>1</v>
      </c>
      <c r="EC199">
        <v>45.35549685136527</v>
      </c>
      <c r="ED199" t="s">
        <v>250</v>
      </c>
      <c r="EE199">
        <v>48.3</v>
      </c>
      <c r="EF199" t="s">
        <v>659</v>
      </c>
      <c r="EG199" t="s">
        <v>666</v>
      </c>
      <c r="EH199" t="s">
        <v>668</v>
      </c>
      <c r="EI199" t="s">
        <v>594</v>
      </c>
      <c r="EJ199">
        <v>75</v>
      </c>
      <c r="EK199">
        <v>959.74</v>
      </c>
      <c r="EL199">
        <v>1021.6</v>
      </c>
      <c r="EM199" t="s">
        <v>567</v>
      </c>
      <c r="EN199" t="s">
        <v>663</v>
      </c>
      <c r="EO199" t="s">
        <v>2927</v>
      </c>
      <c r="EP199" t="s">
        <v>661</v>
      </c>
      <c r="EQ199">
        <v>75</v>
      </c>
      <c r="ER199">
        <v>21.17912674075191</v>
      </c>
      <c r="ES199" t="s">
        <v>66</v>
      </c>
      <c r="ET199">
        <v>50</v>
      </c>
      <c r="EU199">
        <v>36.23582534815039</v>
      </c>
      <c r="EV199" t="s">
        <v>594</v>
      </c>
      <c r="EW199" t="s">
        <v>663</v>
      </c>
      <c r="EX199" t="s">
        <v>663</v>
      </c>
      <c r="EY199" t="s">
        <v>742</v>
      </c>
      <c r="EZ199" t="s">
        <v>732</v>
      </c>
      <c r="FA199" t="s">
        <v>594</v>
      </c>
      <c r="FB199" t="s">
        <v>594</v>
      </c>
      <c r="FC199">
        <v>35</v>
      </c>
      <c r="FD199" t="s">
        <v>594</v>
      </c>
      <c r="FE199" t="s">
        <v>594</v>
      </c>
      <c r="FF199">
        <v>49.36</v>
      </c>
      <c r="FG199" t="s">
        <v>2932</v>
      </c>
      <c r="FH199">
        <v>48.29971491102579</v>
      </c>
      <c r="FI199">
        <v>2.095978048292864</v>
      </c>
      <c r="FJ199">
        <v>1013.792501831055</v>
      </c>
      <c r="FK199">
        <v>1029.733146972656</v>
      </c>
      <c r="FL199" t="s">
        <v>2911</v>
      </c>
      <c r="FM199">
        <v>0</v>
      </c>
      <c r="FN199">
        <v>39.75</v>
      </c>
      <c r="FO199" t="s">
        <v>567</v>
      </c>
      <c r="FP199">
        <v>0</v>
      </c>
      <c r="FQ199" t="s">
        <v>2954</v>
      </c>
      <c r="FR199" t="s">
        <v>3153</v>
      </c>
      <c r="FS199">
        <v>2</v>
      </c>
      <c r="FT199">
        <v>0</v>
      </c>
      <c r="FU199">
        <v>1</v>
      </c>
      <c r="FV199" t="s">
        <v>2006</v>
      </c>
      <c r="FW199">
        <v>1</v>
      </c>
      <c r="FX199" t="s">
        <v>663</v>
      </c>
      <c r="FY199" t="s">
        <v>3163</v>
      </c>
      <c r="FZ199" t="s">
        <v>3166</v>
      </c>
      <c r="GA199" t="s">
        <v>2006</v>
      </c>
      <c r="GB199">
        <v>0.5065789314795566</v>
      </c>
      <c r="GC199">
        <v>1296.650268554688</v>
      </c>
      <c r="GD199">
        <v>47.22266992457922</v>
      </c>
      <c r="GE199" t="s">
        <v>594</v>
      </c>
      <c r="GF199" t="s">
        <v>567</v>
      </c>
      <c r="GG199">
        <v>88</v>
      </c>
      <c r="GH199" t="s">
        <v>40</v>
      </c>
      <c r="GI199">
        <v>60.90747428079079</v>
      </c>
      <c r="GJ199" t="s">
        <v>594</v>
      </c>
      <c r="GK199">
        <v>50</v>
      </c>
      <c r="GL199" t="s">
        <v>594</v>
      </c>
      <c r="GM199">
        <v>44.76104704635643</v>
      </c>
      <c r="GN199" t="s">
        <v>594</v>
      </c>
      <c r="GO199">
        <v>22.48218231070696</v>
      </c>
      <c r="GP199" t="s">
        <v>742</v>
      </c>
      <c r="GQ199" t="s">
        <v>66</v>
      </c>
      <c r="GR199">
        <v>1268.040648201259</v>
      </c>
      <c r="GS199" t="s">
        <v>3185</v>
      </c>
      <c r="GT199">
        <v>-22.32504426382524</v>
      </c>
      <c r="GU199" t="s">
        <v>594</v>
      </c>
      <c r="GV199">
        <v>1156.393428056415</v>
      </c>
      <c r="GW199">
        <v>1379.687868346103</v>
      </c>
      <c r="GX199">
        <v>-0.1900307241146139</v>
      </c>
      <c r="GY199" t="s">
        <v>40</v>
      </c>
      <c r="GZ199" t="s">
        <v>732</v>
      </c>
      <c r="HA199">
        <v>65</v>
      </c>
      <c r="HB199">
        <v>1</v>
      </c>
      <c r="HC199">
        <v>22.73543919658231</v>
      </c>
      <c r="HD199" t="s">
        <v>66</v>
      </c>
      <c r="HE199" t="s">
        <v>562</v>
      </c>
      <c r="HF199">
        <v>1372.437</v>
      </c>
      <c r="HG199">
        <v>1479.111</v>
      </c>
      <c r="HH199">
        <v>960.978</v>
      </c>
      <c r="HI199" t="s">
        <v>3188</v>
      </c>
      <c r="HJ199" t="b">
        <v>1</v>
      </c>
      <c r="HK199">
        <v>960.978</v>
      </c>
      <c r="HM199">
        <v>1372.437</v>
      </c>
      <c r="HN199">
        <v>1479.111</v>
      </c>
      <c r="HO199">
        <v>960.978</v>
      </c>
      <c r="HP199">
        <v>2.494543288923503</v>
      </c>
      <c r="HQ199">
        <v>54</v>
      </c>
      <c r="HR199" t="s">
        <v>567</v>
      </c>
      <c r="HS199">
        <v>33.33333333333333</v>
      </c>
      <c r="HT199" t="s">
        <v>66</v>
      </c>
      <c r="HU199">
        <v>-7085975.273301196</v>
      </c>
      <c r="HV199">
        <v>169547.35</v>
      </c>
      <c r="HW199" t="s">
        <v>591</v>
      </c>
      <c r="HX199">
        <v>45.6</v>
      </c>
      <c r="HY199" t="s">
        <v>594</v>
      </c>
      <c r="HZ199">
        <v>20</v>
      </c>
      <c r="IA199">
        <v>100</v>
      </c>
      <c r="IB199">
        <v>20</v>
      </c>
      <c r="IC199">
        <v>100</v>
      </c>
      <c r="ID199">
        <v>95</v>
      </c>
      <c r="IE199">
        <v>45.35549685136527</v>
      </c>
      <c r="IF199">
        <v>75</v>
      </c>
      <c r="IG199">
        <v>36.23582534815039</v>
      </c>
      <c r="IH199">
        <v>35</v>
      </c>
      <c r="II199">
        <v>0</v>
      </c>
      <c r="IJ199">
        <v>45.05743126172961</v>
      </c>
      <c r="IK199">
        <v>66.10664905540958</v>
      </c>
      <c r="IL199">
        <v>49.36</v>
      </c>
      <c r="IM199">
        <v>60.4</v>
      </c>
      <c r="IN199">
        <v>75.02297250469185</v>
      </c>
      <c r="IO199">
        <v>70.88922937851888</v>
      </c>
      <c r="IP199">
        <v>50.4</v>
      </c>
      <c r="IQ199">
        <v>82.81</v>
      </c>
      <c r="IR199">
        <v>68.87010094160536</v>
      </c>
      <c r="IS199">
        <v>62.82722937851888</v>
      </c>
      <c r="IT199">
        <v>45.05743126172961</v>
      </c>
      <c r="IU199">
        <v>95</v>
      </c>
      <c r="IV199">
        <v>69.72664905540958</v>
      </c>
      <c r="IW199">
        <v>1.79</v>
      </c>
      <c r="IX199">
        <v>75</v>
      </c>
      <c r="IY199" t="s">
        <v>3192</v>
      </c>
      <c r="IZ199" t="s">
        <v>2954</v>
      </c>
      <c r="JA199" t="s">
        <v>3194</v>
      </c>
      <c r="JB199" t="s">
        <v>3211</v>
      </c>
      <c r="JC199">
        <v>76.03922937851888</v>
      </c>
      <c r="JD199">
        <v>1.4</v>
      </c>
      <c r="JE199">
        <v>3.75</v>
      </c>
      <c r="JF199">
        <v>78.03922937851888</v>
      </c>
      <c r="JG199">
        <v>2</v>
      </c>
      <c r="JH199" t="s">
        <v>3236</v>
      </c>
      <c r="JI199">
        <v>78.03922937851888</v>
      </c>
      <c r="JJ199">
        <v>0</v>
      </c>
      <c r="JK199" t="s">
        <v>3238</v>
      </c>
      <c r="JL199" t="s">
        <v>3375</v>
      </c>
      <c r="JM199">
        <v>78.30589604518555</v>
      </c>
      <c r="JN199">
        <v>0.2666666666666666</v>
      </c>
      <c r="JO199" t="s">
        <v>3393</v>
      </c>
      <c r="JP199" t="s">
        <v>567</v>
      </c>
      <c r="JQ199">
        <v>33.33333333333333</v>
      </c>
      <c r="JR199">
        <v>50.41387234375</v>
      </c>
      <c r="JS199" t="s">
        <v>82</v>
      </c>
      <c r="JT199">
        <v>50.41387234375</v>
      </c>
      <c r="JU199">
        <v>0</v>
      </c>
      <c r="JV199">
        <v>45.8</v>
      </c>
      <c r="JW199">
        <v>54.1</v>
      </c>
      <c r="JX199">
        <v>45.1</v>
      </c>
      <c r="JY199">
        <v>15.1</v>
      </c>
      <c r="JZ199">
        <v>45.3</v>
      </c>
      <c r="KA199">
        <v>47.2</v>
      </c>
      <c r="KB199">
        <v>45.8</v>
      </c>
      <c r="KC199">
        <v>47.8</v>
      </c>
      <c r="KD199">
        <v>0.7</v>
      </c>
      <c r="KE199">
        <v>0</v>
      </c>
      <c r="KF199">
        <v>48.5</v>
      </c>
      <c r="KG199" t="s">
        <v>3426</v>
      </c>
      <c r="KH199">
        <v>56.155489375</v>
      </c>
      <c r="KI199">
        <v>50.4</v>
      </c>
      <c r="KJ199">
        <v>50.41387234375</v>
      </c>
      <c r="KK199">
        <v>50.4</v>
      </c>
      <c r="KL199" t="s">
        <v>567</v>
      </c>
      <c r="KM199" t="s">
        <v>690</v>
      </c>
      <c r="KN199" t="s">
        <v>250</v>
      </c>
      <c r="KO199" t="s">
        <v>250</v>
      </c>
      <c r="KP199">
        <v>50.41387234375</v>
      </c>
      <c r="KQ199" t="b">
        <v>0</v>
      </c>
      <c r="KR199" t="s">
        <v>3164</v>
      </c>
      <c r="KS199" t="s">
        <v>2006</v>
      </c>
      <c r="KT199">
        <v>0.8691376167712351</v>
      </c>
      <c r="KU199">
        <v>1297.548095703125</v>
      </c>
      <c r="KX199">
        <v>0</v>
      </c>
      <c r="KY199">
        <v>0</v>
      </c>
      <c r="KZ199" t="b">
        <v>1</v>
      </c>
      <c r="LB199">
        <v>6</v>
      </c>
      <c r="LC199">
        <v>16.7</v>
      </c>
      <c r="LD199">
        <v>6</v>
      </c>
      <c r="LE199" t="s">
        <v>3187</v>
      </c>
      <c r="LF199">
        <v>28.06</v>
      </c>
      <c r="LG199">
        <v>1.55</v>
      </c>
      <c r="LH199">
        <v>36.3</v>
      </c>
      <c r="LI199" t="s">
        <v>40</v>
      </c>
    </row>
    <row r="200" spans="1:321">
      <c r="A200" t="s">
        <v>389</v>
      </c>
      <c r="B200" t="s">
        <v>512</v>
      </c>
      <c r="C200" t="s">
        <v>1259</v>
      </c>
      <c r="D200" t="s">
        <v>1328</v>
      </c>
      <c r="E200" t="s">
        <v>1259</v>
      </c>
      <c r="F200" t="s">
        <v>78</v>
      </c>
      <c r="G200" t="s">
        <v>1386</v>
      </c>
      <c r="H200" s="37" t="s">
        <v>1594</v>
      </c>
      <c r="I200" t="s">
        <v>1798</v>
      </c>
      <c r="J200">
        <v>1349</v>
      </c>
      <c r="K200">
        <v>77.84999999999999</v>
      </c>
      <c r="L200">
        <v>305934532608</v>
      </c>
      <c r="M200">
        <v>571648442368</v>
      </c>
      <c r="N200">
        <v>3929795175</v>
      </c>
      <c r="O200">
        <v>714512523</v>
      </c>
      <c r="P200">
        <v>0.37</v>
      </c>
      <c r="Q200">
        <v>107.5</v>
      </c>
      <c r="R200">
        <v>63.02</v>
      </c>
      <c r="S200">
        <v>6733831</v>
      </c>
      <c r="T200">
        <v>47.76</v>
      </c>
      <c r="U200">
        <v>17.813097</v>
      </c>
      <c r="V200">
        <v>2.11</v>
      </c>
      <c r="W200">
        <v>8.651456</v>
      </c>
      <c r="X200">
        <v>0.96</v>
      </c>
      <c r="Y200">
        <v>23.144</v>
      </c>
      <c r="Z200">
        <v>16.166</v>
      </c>
      <c r="AA200">
        <v>1.88</v>
      </c>
      <c r="AB200">
        <v>5.78</v>
      </c>
      <c r="AC200">
        <v>0</v>
      </c>
      <c r="AD200">
        <v>93.881</v>
      </c>
      <c r="AE200">
        <v>57.43000000000001</v>
      </c>
      <c r="AF200">
        <v>17.885</v>
      </c>
      <c r="AG200">
        <v>69.84700000000001</v>
      </c>
      <c r="AH200">
        <v>61.3</v>
      </c>
      <c r="AI200">
        <v>50</v>
      </c>
      <c r="AJ200">
        <v>50.6</v>
      </c>
      <c r="AK200">
        <v>202.56</v>
      </c>
      <c r="AL200">
        <v>0.985</v>
      </c>
      <c r="AM200">
        <v>0.966</v>
      </c>
      <c r="AN200">
        <v>30580699136</v>
      </c>
      <c r="AO200">
        <v>295670185984</v>
      </c>
      <c r="AP200">
        <v>24829500000</v>
      </c>
      <c r="AQ200">
        <v>-41858100000</v>
      </c>
      <c r="AR200">
        <v>3</v>
      </c>
      <c r="AS200">
        <v>1.63</v>
      </c>
      <c r="AT200">
        <v>4.37038</v>
      </c>
      <c r="AU200">
        <v>36.951</v>
      </c>
      <c r="AV200">
        <v>8.984999999999999</v>
      </c>
      <c r="AW200">
        <v>7.769</v>
      </c>
      <c r="AX200">
        <v>81.848997</v>
      </c>
      <c r="AY200">
        <v>5.666</v>
      </c>
      <c r="AZ200">
        <v>11.08732368728802</v>
      </c>
      <c r="BA200">
        <v>0.4446595620754967</v>
      </c>
      <c r="BB200">
        <v>-12.25305799957416</v>
      </c>
      <c r="BC200">
        <v>-19.06897663205536</v>
      </c>
      <c r="BD200">
        <v>34.90124365163914</v>
      </c>
      <c r="BE200">
        <v>-38.61</v>
      </c>
      <c r="BF200">
        <v>6</v>
      </c>
      <c r="BG200">
        <v>-13.68</v>
      </c>
      <c r="BH200">
        <v>63</v>
      </c>
      <c r="BI200" t="s">
        <v>1805</v>
      </c>
      <c r="BJ200" t="s">
        <v>1933</v>
      </c>
      <c r="BK200">
        <v>77</v>
      </c>
      <c r="BL200" t="s">
        <v>389</v>
      </c>
      <c r="BM200" t="s">
        <v>2002</v>
      </c>
      <c r="BN200">
        <v>77.84999847412109</v>
      </c>
      <c r="BO200">
        <v>-1.418263554855315</v>
      </c>
      <c r="BP200">
        <v>-0.9793999561955147</v>
      </c>
      <c r="BQ200">
        <v>10.14430975946143</v>
      </c>
      <c r="BR200">
        <v>17.03247504934391</v>
      </c>
      <c r="BS200">
        <v>12.87515890423445</v>
      </c>
      <c r="BT200">
        <v>9.018197272951834</v>
      </c>
      <c r="BU200">
        <v>7.014120564674486</v>
      </c>
      <c r="BV200">
        <v>8.140971293145249</v>
      </c>
      <c r="BW200">
        <v>12.20145352981513</v>
      </c>
      <c r="BX200">
        <v>3.470219048385641</v>
      </c>
      <c r="BY200">
        <v>77.76613120200997</v>
      </c>
      <c r="BZ200">
        <v>75.6968018131453</v>
      </c>
      <c r="CA200">
        <v>60.60603977780416</v>
      </c>
      <c r="CB200">
        <v>2.34173956143043</v>
      </c>
      <c r="CC200">
        <v>1.395930897835848</v>
      </c>
      <c r="CD200">
        <v>0.9458086635945819</v>
      </c>
      <c r="CE200" t="s">
        <v>2004</v>
      </c>
      <c r="CF200">
        <v>78.29199981689453</v>
      </c>
      <c r="CG200">
        <v>76.63100051879883</v>
      </c>
      <c r="CH200">
        <v>72.08450012207031</v>
      </c>
      <c r="CI200">
        <v>78.05147116769845</v>
      </c>
      <c r="CJ200">
        <v>76.43754643724776</v>
      </c>
      <c r="CK200">
        <v>74.15674792825523</v>
      </c>
      <c r="CL200">
        <v>84.09806735051096</v>
      </c>
      <c r="CM200">
        <v>86.27717609261795</v>
      </c>
      <c r="CN200" t="s">
        <v>2019</v>
      </c>
      <c r="CO200">
        <v>15</v>
      </c>
      <c r="CP200" t="s">
        <v>1328</v>
      </c>
      <c r="CQ200" t="s">
        <v>1328</v>
      </c>
      <c r="CR200">
        <v>3627404</v>
      </c>
      <c r="CS200">
        <v>7573057.5</v>
      </c>
      <c r="CT200">
        <v>1.277461183940568</v>
      </c>
      <c r="CU200">
        <v>0.478988044128808</v>
      </c>
      <c r="CV200" t="s">
        <v>2143</v>
      </c>
      <c r="CW200">
        <v>0.6878201118543602</v>
      </c>
      <c r="CX200" t="s">
        <v>2331</v>
      </c>
      <c r="CY200" t="s">
        <v>2535</v>
      </c>
      <c r="CZ200" t="s">
        <v>2739</v>
      </c>
      <c r="DA200" t="s">
        <v>1328</v>
      </c>
      <c r="DB200">
        <v>1.130157286631417</v>
      </c>
      <c r="DC200">
        <v>7.900203503388292</v>
      </c>
      <c r="DD200">
        <v>16.31555075325595</v>
      </c>
      <c r="DE200" t="s">
        <v>2909</v>
      </c>
      <c r="DF200">
        <v>76.02</v>
      </c>
      <c r="DG200">
        <v>72.55</v>
      </c>
      <c r="DH200">
        <v>72.44</v>
      </c>
      <c r="DI200">
        <v>77.26000000000001</v>
      </c>
      <c r="DJ200" t="s">
        <v>2912</v>
      </c>
      <c r="DK200" t="s">
        <v>659</v>
      </c>
      <c r="DL200">
        <v>87.44</v>
      </c>
      <c r="DM200">
        <v>81.68000000000001</v>
      </c>
      <c r="DN200">
        <v>78.11</v>
      </c>
      <c r="DO200">
        <v>75.23</v>
      </c>
      <c r="DP200">
        <v>72.34999999999999</v>
      </c>
      <c r="DQ200">
        <v>68.25</v>
      </c>
      <c r="DR200">
        <v>63.02</v>
      </c>
      <c r="DS200" t="s">
        <v>2919</v>
      </c>
      <c r="DT200">
        <v>78.11214195179399</v>
      </c>
      <c r="DU200">
        <v>39.27</v>
      </c>
      <c r="DV200">
        <v>82.55</v>
      </c>
      <c r="DW200">
        <v>72.08</v>
      </c>
      <c r="DX200">
        <v>61.62</v>
      </c>
      <c r="DY200">
        <v>29.04</v>
      </c>
      <c r="DZ200">
        <v>77.54000000000001</v>
      </c>
      <c r="EA200" t="s">
        <v>594</v>
      </c>
      <c r="EB200" t="b">
        <v>0</v>
      </c>
      <c r="EC200">
        <v>47.52210254108586</v>
      </c>
      <c r="ED200" t="s">
        <v>250</v>
      </c>
      <c r="EE200">
        <v>75.7</v>
      </c>
      <c r="EF200" t="s">
        <v>659</v>
      </c>
      <c r="EG200" t="s">
        <v>666</v>
      </c>
      <c r="EH200" t="s">
        <v>66</v>
      </c>
      <c r="EI200" t="s">
        <v>662</v>
      </c>
      <c r="EJ200">
        <v>80</v>
      </c>
      <c r="EK200">
        <v>73.23</v>
      </c>
      <c r="EL200">
        <v>79.68000000000001</v>
      </c>
      <c r="EM200" t="s">
        <v>590</v>
      </c>
      <c r="EN200" t="s">
        <v>659</v>
      </c>
      <c r="EO200" t="s">
        <v>662</v>
      </c>
      <c r="EP200" t="s">
        <v>66</v>
      </c>
      <c r="EQ200">
        <v>65.55972001379992</v>
      </c>
      <c r="ER200">
        <v>85.64157228143532</v>
      </c>
      <c r="ES200" t="s">
        <v>66</v>
      </c>
      <c r="ET200">
        <v>50</v>
      </c>
      <c r="EU200">
        <v>100</v>
      </c>
      <c r="EV200" t="s">
        <v>659</v>
      </c>
      <c r="EW200" t="s">
        <v>594</v>
      </c>
      <c r="EX200" t="s">
        <v>663</v>
      </c>
      <c r="EY200" t="s">
        <v>594</v>
      </c>
      <c r="EZ200" t="s">
        <v>707</v>
      </c>
      <c r="FA200" t="s">
        <v>594</v>
      </c>
      <c r="FB200" t="s">
        <v>594</v>
      </c>
      <c r="FC200">
        <v>55</v>
      </c>
      <c r="FD200" t="s">
        <v>592</v>
      </c>
      <c r="FE200" t="s">
        <v>594</v>
      </c>
      <c r="FF200">
        <v>47.91</v>
      </c>
      <c r="FG200" t="s">
        <v>2934</v>
      </c>
      <c r="FH200">
        <v>75.6968018131453</v>
      </c>
      <c r="FI200">
        <v>2.337243558389986</v>
      </c>
      <c r="FJ200">
        <v>72.08450012207031</v>
      </c>
      <c r="FK200">
        <v>72.21712997436524</v>
      </c>
      <c r="FL200" t="s">
        <v>2951</v>
      </c>
      <c r="FM200">
        <v>1</v>
      </c>
      <c r="FN200">
        <v>45.3</v>
      </c>
      <c r="FO200" t="s">
        <v>590</v>
      </c>
      <c r="FP200">
        <v>0.91</v>
      </c>
      <c r="FQ200" t="s">
        <v>2954</v>
      </c>
      <c r="FR200" t="s">
        <v>3154</v>
      </c>
      <c r="FS200">
        <v>2</v>
      </c>
      <c r="FT200">
        <v>1</v>
      </c>
      <c r="FU200">
        <v>0</v>
      </c>
      <c r="FV200" t="s">
        <v>2005</v>
      </c>
      <c r="FW200">
        <v>1</v>
      </c>
      <c r="FX200" t="s">
        <v>659</v>
      </c>
      <c r="FY200" t="s">
        <v>3169</v>
      </c>
      <c r="FZ200" t="s">
        <v>3165</v>
      </c>
      <c r="GA200" t="s">
        <v>2005</v>
      </c>
      <c r="GB200">
        <v>0.5355270588424412</v>
      </c>
      <c r="GC200">
        <v>78.94301605224609</v>
      </c>
      <c r="GD200">
        <v>57.95746096685596</v>
      </c>
      <c r="GE200" t="s">
        <v>594</v>
      </c>
      <c r="GF200" t="s">
        <v>567</v>
      </c>
      <c r="GG200">
        <v>72</v>
      </c>
      <c r="GH200" t="s">
        <v>40</v>
      </c>
      <c r="GI200">
        <v>72.52710710374677</v>
      </c>
      <c r="GJ200" t="s">
        <v>710</v>
      </c>
      <c r="GK200">
        <v>50</v>
      </c>
      <c r="GL200" t="s">
        <v>594</v>
      </c>
      <c r="GM200">
        <v>67.24664417865968</v>
      </c>
      <c r="GN200" t="s">
        <v>659</v>
      </c>
      <c r="GO200">
        <v>50</v>
      </c>
      <c r="GP200" t="s">
        <v>594</v>
      </c>
      <c r="GQ200" t="s">
        <v>66</v>
      </c>
      <c r="GR200">
        <v>85.38095487593191</v>
      </c>
      <c r="GS200" t="s">
        <v>3185</v>
      </c>
      <c r="GT200">
        <v>-8.820417167685857</v>
      </c>
      <c r="GU200" t="s">
        <v>594</v>
      </c>
      <c r="GV200">
        <v>77.58392758649968</v>
      </c>
      <c r="GW200">
        <v>93.17798216536413</v>
      </c>
      <c r="GX200">
        <v>0.3764098944948897</v>
      </c>
      <c r="GY200" t="s">
        <v>3183</v>
      </c>
      <c r="GZ200" t="s">
        <v>707</v>
      </c>
      <c r="HA200">
        <v>65</v>
      </c>
      <c r="HB200">
        <v>1</v>
      </c>
      <c r="HC200">
        <v>12.73768514592667</v>
      </c>
      <c r="HD200" t="s">
        <v>66</v>
      </c>
      <c r="HE200" t="s">
        <v>590</v>
      </c>
      <c r="HF200">
        <v>95.94750000000001</v>
      </c>
      <c r="HG200">
        <v>101.258</v>
      </c>
      <c r="HH200">
        <v>69.393</v>
      </c>
      <c r="HI200" t="s">
        <v>3188</v>
      </c>
      <c r="HJ200" t="b">
        <v>1</v>
      </c>
      <c r="HK200">
        <v>69.393</v>
      </c>
      <c r="HM200">
        <v>95.94750000000001</v>
      </c>
      <c r="HN200">
        <v>101.258</v>
      </c>
      <c r="HO200">
        <v>69.393</v>
      </c>
      <c r="HP200">
        <v>12.18710601086722</v>
      </c>
      <c r="HQ200">
        <v>77</v>
      </c>
      <c r="HR200" t="s">
        <v>3182</v>
      </c>
      <c r="HS200">
        <v>33.33333333333333</v>
      </c>
      <c r="HT200" t="s">
        <v>66</v>
      </c>
      <c r="HU200">
        <v>-19849986.94368852</v>
      </c>
      <c r="HV200">
        <v>1597728.67</v>
      </c>
      <c r="HW200" t="s">
        <v>591</v>
      </c>
      <c r="HX200">
        <v>77.40000000000001</v>
      </c>
      <c r="HY200" t="s">
        <v>594</v>
      </c>
      <c r="HZ200">
        <v>20</v>
      </c>
      <c r="IA200">
        <v>100</v>
      </c>
      <c r="IB200">
        <v>100</v>
      </c>
      <c r="IC200">
        <v>100</v>
      </c>
      <c r="ID200">
        <v>63</v>
      </c>
      <c r="IE200">
        <v>47.52210254108586</v>
      </c>
      <c r="IF200">
        <v>80</v>
      </c>
      <c r="IG200">
        <v>100</v>
      </c>
      <c r="IH200">
        <v>55</v>
      </c>
      <c r="II200">
        <v>100</v>
      </c>
      <c r="IJ200">
        <v>79.6522102541086</v>
      </c>
      <c r="IK200">
        <v>70.25663076232576</v>
      </c>
      <c r="IL200">
        <v>47.91</v>
      </c>
      <c r="IM200">
        <v>53.6</v>
      </c>
      <c r="IN200">
        <v>69.66088410164343</v>
      </c>
      <c r="IO200">
        <v>64.97766307623257</v>
      </c>
      <c r="IP200">
        <v>51</v>
      </c>
      <c r="IQ200">
        <v>67.53999999999999</v>
      </c>
      <c r="IR200">
        <v>66.47827358893801</v>
      </c>
      <c r="IS200">
        <v>64.98566307623258</v>
      </c>
      <c r="IT200">
        <v>79.6522102541086</v>
      </c>
      <c r="IU200">
        <v>63</v>
      </c>
      <c r="IV200">
        <v>55.53663076232576</v>
      </c>
      <c r="IW200">
        <v>2.13</v>
      </c>
      <c r="IX200">
        <v>75</v>
      </c>
      <c r="IY200" t="s">
        <v>3192</v>
      </c>
      <c r="IZ200" t="s">
        <v>2954</v>
      </c>
      <c r="JA200" t="s">
        <v>3194</v>
      </c>
      <c r="JB200" t="s">
        <v>3204</v>
      </c>
      <c r="JC200">
        <v>70.12766307623258</v>
      </c>
      <c r="JD200">
        <v>1.4</v>
      </c>
      <c r="JE200">
        <v>3.75</v>
      </c>
      <c r="JF200">
        <v>70.12766307623258</v>
      </c>
      <c r="JG200">
        <v>0</v>
      </c>
      <c r="JI200">
        <v>72.12766307623258</v>
      </c>
      <c r="JJ200">
        <v>2</v>
      </c>
      <c r="JK200" t="s">
        <v>3239</v>
      </c>
      <c r="JL200" t="s">
        <v>3262</v>
      </c>
      <c r="JM200">
        <v>73.92766307623258</v>
      </c>
      <c r="JN200">
        <v>1.8</v>
      </c>
      <c r="JO200" t="s">
        <v>3386</v>
      </c>
      <c r="JP200" t="s">
        <v>3182</v>
      </c>
      <c r="JQ200">
        <v>33.33333333333333</v>
      </c>
      <c r="JR200">
        <v>51.04580268750001</v>
      </c>
      <c r="JS200" t="s">
        <v>78</v>
      </c>
      <c r="JT200">
        <v>51.04580268750001</v>
      </c>
      <c r="JU200">
        <v>-3</v>
      </c>
      <c r="JV200">
        <v>53.5</v>
      </c>
      <c r="JW200">
        <v>29.3</v>
      </c>
      <c r="JX200">
        <v>75.5</v>
      </c>
      <c r="JY200">
        <v>15.5</v>
      </c>
      <c r="JZ200">
        <v>72.7</v>
      </c>
      <c r="KA200">
        <v>46.6</v>
      </c>
      <c r="KB200">
        <v>53.5</v>
      </c>
      <c r="KC200">
        <v>53.5</v>
      </c>
      <c r="KD200">
        <v>0.7</v>
      </c>
      <c r="KE200">
        <v>-3</v>
      </c>
      <c r="KF200">
        <v>51.2</v>
      </c>
      <c r="KG200" t="s">
        <v>3427</v>
      </c>
      <c r="KH200">
        <v>50.91964125000001</v>
      </c>
      <c r="KI200">
        <v>51</v>
      </c>
      <c r="KJ200">
        <v>51.04580268750001</v>
      </c>
      <c r="KK200">
        <v>51</v>
      </c>
      <c r="KL200" t="s">
        <v>3428</v>
      </c>
      <c r="KM200" t="s">
        <v>690</v>
      </c>
      <c r="KN200" t="s">
        <v>743</v>
      </c>
      <c r="KO200" t="s">
        <v>743</v>
      </c>
      <c r="KP200">
        <v>51.04580268750001</v>
      </c>
      <c r="KQ200" t="b">
        <v>1</v>
      </c>
      <c r="KR200" t="s">
        <v>3161</v>
      </c>
      <c r="KS200" t="s">
        <v>2005</v>
      </c>
      <c r="KT200">
        <v>0.8213803529099719</v>
      </c>
      <c r="KU200">
        <v>78.94301605224609</v>
      </c>
      <c r="KX200">
        <v>0</v>
      </c>
      <c r="KY200">
        <v>0</v>
      </c>
      <c r="KZ200" t="b">
        <v>1</v>
      </c>
      <c r="LB200">
        <v>14</v>
      </c>
      <c r="LC200">
        <v>7.1</v>
      </c>
      <c r="LD200">
        <v>14</v>
      </c>
      <c r="LE200" t="s">
        <v>3187</v>
      </c>
      <c r="LF200">
        <v>34.9</v>
      </c>
      <c r="LG200">
        <v>1.27</v>
      </c>
      <c r="LH200">
        <v>35.7</v>
      </c>
      <c r="LI200" t="s">
        <v>55</v>
      </c>
    </row>
    <row r="201" spans="1:321">
      <c r="A201" t="s">
        <v>390</v>
      </c>
      <c r="B201" t="s">
        <v>513</v>
      </c>
      <c r="C201" t="s">
        <v>1324</v>
      </c>
      <c r="D201" t="s">
        <v>1328</v>
      </c>
      <c r="E201" t="s">
        <v>1324</v>
      </c>
      <c r="F201" t="s">
        <v>71</v>
      </c>
      <c r="G201" t="s">
        <v>1342</v>
      </c>
      <c r="H201" s="37" t="s">
        <v>1595</v>
      </c>
      <c r="I201" t="s">
        <v>1799</v>
      </c>
      <c r="J201">
        <v>12534</v>
      </c>
      <c r="K201">
        <v>405.3</v>
      </c>
      <c r="L201">
        <v>418569584640</v>
      </c>
      <c r="M201">
        <v>463986458624</v>
      </c>
      <c r="N201">
        <v>1032740207</v>
      </c>
      <c r="O201">
        <v>366693459</v>
      </c>
      <c r="P201">
        <v>-0</v>
      </c>
      <c r="Q201">
        <v>617.7</v>
      </c>
      <c r="R201">
        <v>347.5</v>
      </c>
      <c r="S201">
        <v>6361518</v>
      </c>
      <c r="T201">
        <v>37.05</v>
      </c>
      <c r="U201">
        <v>25.950243</v>
      </c>
      <c r="V201">
        <v>7.84</v>
      </c>
      <c r="W201">
        <v>1.3225176</v>
      </c>
      <c r="X201">
        <v>0.41</v>
      </c>
      <c r="Y201">
        <v>23.844</v>
      </c>
      <c r="Z201">
        <v>1.466</v>
      </c>
      <c r="AA201">
        <v>0.37</v>
      </c>
      <c r="AB201">
        <v>14.88</v>
      </c>
      <c r="AC201">
        <v>0</v>
      </c>
      <c r="AD201">
        <v>13.163</v>
      </c>
      <c r="AE201">
        <v>6.2030002</v>
      </c>
      <c r="AF201">
        <v>3.566</v>
      </c>
      <c r="AG201">
        <v>6.1479997</v>
      </c>
      <c r="AH201">
        <v>41.9</v>
      </c>
      <c r="AI201">
        <v>90.10000000000001</v>
      </c>
      <c r="AJ201">
        <v>90.2</v>
      </c>
      <c r="AK201">
        <v>99.88</v>
      </c>
      <c r="AL201">
        <v>1.294</v>
      </c>
      <c r="AM201">
        <v>0.195</v>
      </c>
      <c r="AN201">
        <v>8036980224</v>
      </c>
      <c r="AO201">
        <v>53349560320</v>
      </c>
      <c r="AP201">
        <v>12094040000</v>
      </c>
      <c r="AQ201">
        <v>7445790000</v>
      </c>
      <c r="AR201">
        <v>9</v>
      </c>
      <c r="AS201">
        <v>10.94</v>
      </c>
      <c r="AT201">
        <v>15.61835</v>
      </c>
      <c r="AU201">
        <v>51.669</v>
      </c>
      <c r="AV201">
        <v>306.949</v>
      </c>
      <c r="AW201">
        <v>7.78</v>
      </c>
      <c r="AX201">
        <v>62.842</v>
      </c>
      <c r="AY201">
        <v>22.673</v>
      </c>
      <c r="AZ201">
        <v>5.905402368712617</v>
      </c>
      <c r="BA201">
        <v>-15.63280746412707</v>
      </c>
      <c r="BB201">
        <v>-16.40713979769713</v>
      </c>
      <c r="BC201">
        <v>-21.55808745156913</v>
      </c>
      <c r="BD201">
        <v>38.21195675107886</v>
      </c>
      <c r="BE201">
        <v>-40.83</v>
      </c>
      <c r="BF201">
        <v>7</v>
      </c>
      <c r="BG201">
        <v>1.78</v>
      </c>
      <c r="BH201">
        <v>70</v>
      </c>
      <c r="BI201" t="s">
        <v>1807</v>
      </c>
      <c r="BJ201" t="s">
        <v>1903</v>
      </c>
      <c r="BK201">
        <v>77</v>
      </c>
      <c r="BL201" t="s">
        <v>390</v>
      </c>
      <c r="BM201" t="s">
        <v>2002</v>
      </c>
      <c r="BN201">
        <v>405.2999877929688</v>
      </c>
      <c r="BO201">
        <v>-1.828755770601542</v>
      </c>
      <c r="BP201">
        <v>-5.048616142064843</v>
      </c>
      <c r="BQ201">
        <v>-9.145935384963744</v>
      </c>
      <c r="BR201">
        <v>11.74523687681079</v>
      </c>
      <c r="BS201">
        <v>4.19022822441355</v>
      </c>
      <c r="BT201">
        <v>8.499531799636051</v>
      </c>
      <c r="BU201">
        <v>2.046870864176689</v>
      </c>
      <c r="BV201">
        <v>3.728108761855955</v>
      </c>
      <c r="BW201">
        <v>13.59318560319933</v>
      </c>
      <c r="BX201">
        <v>3.711236936656147</v>
      </c>
      <c r="BY201">
        <v>46.6139784964755</v>
      </c>
      <c r="BZ201">
        <v>54.87315580533399</v>
      </c>
      <c r="CA201">
        <v>50</v>
      </c>
      <c r="CB201">
        <v>4.579994483134271</v>
      </c>
      <c r="CC201">
        <v>7.085285570593779</v>
      </c>
      <c r="CD201">
        <v>-2.505291087459508</v>
      </c>
      <c r="CE201" t="s">
        <v>2004</v>
      </c>
      <c r="CF201">
        <v>413</v>
      </c>
      <c r="CG201">
        <v>426.5449981689453</v>
      </c>
      <c r="CH201">
        <v>415.0525009155273</v>
      </c>
      <c r="CI201">
        <v>413.9998359017668</v>
      </c>
      <c r="CJ201">
        <v>418.0491727031377</v>
      </c>
      <c r="CK201">
        <v>415.2544063273179</v>
      </c>
      <c r="CL201">
        <v>39.25123613454004</v>
      </c>
      <c r="CM201">
        <v>47.7159647959319</v>
      </c>
      <c r="CN201" t="s">
        <v>2134</v>
      </c>
      <c r="CO201">
        <v>-60</v>
      </c>
      <c r="CP201" t="s">
        <v>2138</v>
      </c>
      <c r="CQ201" t="s">
        <v>2141</v>
      </c>
      <c r="CR201">
        <v>2734805</v>
      </c>
      <c r="CS201">
        <v>5113676.7</v>
      </c>
      <c r="CT201">
        <v>0.6330608138237079</v>
      </c>
      <c r="CU201">
        <v>0.5348020925922047</v>
      </c>
      <c r="CV201" t="s">
        <v>2145</v>
      </c>
      <c r="CW201">
        <v>-0.4195944526199521</v>
      </c>
      <c r="CX201" t="s">
        <v>2332</v>
      </c>
      <c r="CY201" t="s">
        <v>2536</v>
      </c>
      <c r="CZ201" t="s">
        <v>2740</v>
      </c>
      <c r="DA201" t="s">
        <v>2904</v>
      </c>
      <c r="DB201">
        <v>-2.922158612462578</v>
      </c>
      <c r="DC201">
        <v>-9.762886941866855</v>
      </c>
      <c r="DD201">
        <v>9.039541157513554</v>
      </c>
      <c r="DE201" t="s">
        <v>2908</v>
      </c>
      <c r="DF201">
        <v>427.48</v>
      </c>
      <c r="DG201">
        <v>406.85</v>
      </c>
      <c r="DH201">
        <v>398.66</v>
      </c>
      <c r="DI201">
        <v>441.25</v>
      </c>
      <c r="DJ201" t="s">
        <v>2914</v>
      </c>
      <c r="DK201" t="s">
        <v>659</v>
      </c>
      <c r="DL201">
        <v>535</v>
      </c>
      <c r="DM201">
        <v>490.75</v>
      </c>
      <c r="DN201">
        <v>463.38</v>
      </c>
      <c r="DO201">
        <v>441.25</v>
      </c>
      <c r="DP201">
        <v>419.12</v>
      </c>
      <c r="DQ201">
        <v>387.62</v>
      </c>
      <c r="DR201">
        <v>347.5</v>
      </c>
      <c r="DS201" t="s">
        <v>2918</v>
      </c>
      <c r="DT201">
        <v>419.125</v>
      </c>
      <c r="DU201">
        <v>69.17</v>
      </c>
      <c r="DV201">
        <v>463.83</v>
      </c>
      <c r="DW201">
        <v>415.05</v>
      </c>
      <c r="DX201">
        <v>366.27</v>
      </c>
      <c r="DY201">
        <v>23.51</v>
      </c>
      <c r="DZ201">
        <v>40</v>
      </c>
      <c r="EA201" t="s">
        <v>594</v>
      </c>
      <c r="EB201" t="b">
        <v>0</v>
      </c>
      <c r="EC201">
        <v>42.99440137780433</v>
      </c>
      <c r="ED201" t="s">
        <v>743</v>
      </c>
      <c r="EE201">
        <v>54.9</v>
      </c>
      <c r="EF201" t="s">
        <v>663</v>
      </c>
      <c r="EG201" t="s">
        <v>666</v>
      </c>
      <c r="EH201" t="s">
        <v>66</v>
      </c>
      <c r="EI201" t="s">
        <v>2927</v>
      </c>
      <c r="EJ201">
        <v>50</v>
      </c>
      <c r="EK201">
        <v>387.32</v>
      </c>
      <c r="EL201">
        <v>421.01</v>
      </c>
      <c r="EM201" t="s">
        <v>590</v>
      </c>
      <c r="EN201" t="s">
        <v>659</v>
      </c>
      <c r="EO201" t="s">
        <v>2927</v>
      </c>
      <c r="EP201" t="s">
        <v>668</v>
      </c>
      <c r="EQ201">
        <v>52.10038653329322</v>
      </c>
      <c r="ER201">
        <v>27.34931407268207</v>
      </c>
      <c r="ES201" t="s">
        <v>66</v>
      </c>
      <c r="ET201">
        <v>50</v>
      </c>
      <c r="EU201">
        <v>57.59997877452437</v>
      </c>
      <c r="EV201" t="s">
        <v>659</v>
      </c>
      <c r="EW201" t="s">
        <v>663</v>
      </c>
      <c r="EX201" t="s">
        <v>663</v>
      </c>
      <c r="EY201" t="s">
        <v>594</v>
      </c>
      <c r="EZ201" t="s">
        <v>707</v>
      </c>
      <c r="FA201" t="s">
        <v>594</v>
      </c>
      <c r="FB201" t="s">
        <v>594</v>
      </c>
      <c r="FC201">
        <v>55</v>
      </c>
      <c r="FD201" t="s">
        <v>592</v>
      </c>
      <c r="FE201" t="s">
        <v>594</v>
      </c>
      <c r="FF201">
        <v>43.05</v>
      </c>
      <c r="FG201" t="s">
        <v>2943</v>
      </c>
      <c r="FH201">
        <v>54.87315580533399</v>
      </c>
      <c r="FI201">
        <v>4.503192486101341</v>
      </c>
      <c r="FJ201">
        <v>415.0525009155273</v>
      </c>
      <c r="FK201">
        <v>407.2020013427734</v>
      </c>
      <c r="FL201" t="s">
        <v>2911</v>
      </c>
      <c r="FM201">
        <v>0</v>
      </c>
      <c r="FN201">
        <v>71.65000000000001</v>
      </c>
      <c r="FO201" t="s">
        <v>567</v>
      </c>
      <c r="FP201">
        <v>0</v>
      </c>
      <c r="FQ201" t="s">
        <v>2953</v>
      </c>
      <c r="FR201" t="s">
        <v>3155</v>
      </c>
      <c r="FS201">
        <v>0</v>
      </c>
      <c r="FT201">
        <v>0</v>
      </c>
      <c r="FU201">
        <v>0</v>
      </c>
      <c r="FV201" t="s">
        <v>3160</v>
      </c>
      <c r="FW201">
        <v>0</v>
      </c>
      <c r="FX201" t="s">
        <v>594</v>
      </c>
      <c r="GB201">
        <v>0</v>
      </c>
      <c r="GC201">
        <v>0</v>
      </c>
      <c r="GD201">
        <v>52.38008984741766</v>
      </c>
      <c r="GE201" t="s">
        <v>594</v>
      </c>
      <c r="GF201" t="s">
        <v>567</v>
      </c>
      <c r="GG201">
        <v>72</v>
      </c>
      <c r="GH201" t="s">
        <v>40</v>
      </c>
      <c r="GI201">
        <v>72.22640703655995</v>
      </c>
      <c r="GJ201" t="s">
        <v>710</v>
      </c>
      <c r="GK201">
        <v>50</v>
      </c>
      <c r="GL201" t="s">
        <v>594</v>
      </c>
      <c r="GM201">
        <v>51.55025535348223</v>
      </c>
      <c r="GN201" t="s">
        <v>594</v>
      </c>
      <c r="GO201">
        <v>26.52116665753241</v>
      </c>
      <c r="GP201" t="s">
        <v>742</v>
      </c>
      <c r="GQ201" t="s">
        <v>66</v>
      </c>
      <c r="GR201">
        <v>479.8870760019039</v>
      </c>
      <c r="GS201" t="s">
        <v>3185</v>
      </c>
      <c r="GT201">
        <v>-15.5426332441258</v>
      </c>
      <c r="GU201" t="s">
        <v>594</v>
      </c>
      <c r="GV201">
        <v>433.4478864246016</v>
      </c>
      <c r="GW201">
        <v>526.3262655792062</v>
      </c>
      <c r="GX201">
        <v>-0.09127734544303356</v>
      </c>
      <c r="GY201" t="s">
        <v>3187</v>
      </c>
      <c r="GZ201" t="s">
        <v>193</v>
      </c>
      <c r="HA201">
        <v>45</v>
      </c>
      <c r="HB201">
        <v>5</v>
      </c>
      <c r="HC201">
        <v>50.15684814464285</v>
      </c>
      <c r="HD201" t="s">
        <v>55</v>
      </c>
      <c r="HE201" t="s">
        <v>712</v>
      </c>
      <c r="HF201">
        <v>515.249</v>
      </c>
      <c r="HG201">
        <v>562.218</v>
      </c>
      <c r="HH201">
        <v>360.92</v>
      </c>
      <c r="HI201" t="s">
        <v>3188</v>
      </c>
      <c r="HJ201" t="b">
        <v>1</v>
      </c>
      <c r="HK201">
        <v>360.92</v>
      </c>
      <c r="HM201">
        <v>515.249</v>
      </c>
      <c r="HN201">
        <v>562.218</v>
      </c>
      <c r="HO201">
        <v>360.92</v>
      </c>
      <c r="HP201">
        <v>12.29635038040805</v>
      </c>
      <c r="HQ201">
        <v>62</v>
      </c>
      <c r="HR201" t="s">
        <v>590</v>
      </c>
      <c r="HS201">
        <v>0</v>
      </c>
      <c r="HT201" t="s">
        <v>40</v>
      </c>
      <c r="HU201">
        <v>-53220380.31369924</v>
      </c>
      <c r="HV201">
        <v>415183.91</v>
      </c>
      <c r="HW201" t="s">
        <v>591</v>
      </c>
      <c r="HX201">
        <v>52.9</v>
      </c>
      <c r="HY201" t="s">
        <v>594</v>
      </c>
      <c r="HZ201">
        <v>80</v>
      </c>
      <c r="IA201">
        <v>80</v>
      </c>
      <c r="IB201">
        <v>100</v>
      </c>
      <c r="IC201">
        <v>100</v>
      </c>
      <c r="ID201">
        <v>70</v>
      </c>
      <c r="IE201">
        <v>42.99440137780433</v>
      </c>
      <c r="IF201">
        <v>50</v>
      </c>
      <c r="IG201">
        <v>57.59997877452437</v>
      </c>
      <c r="IH201">
        <v>55</v>
      </c>
      <c r="II201">
        <v>50</v>
      </c>
      <c r="IJ201">
        <v>51.87143546817579</v>
      </c>
      <c r="IK201">
        <v>47.8983204133413</v>
      </c>
      <c r="IL201">
        <v>43.05</v>
      </c>
      <c r="IM201">
        <v>56.8</v>
      </c>
      <c r="IN201">
        <v>62.74857418727032</v>
      </c>
      <c r="IO201">
        <v>59.17143064045273</v>
      </c>
      <c r="IP201">
        <v>50</v>
      </c>
      <c r="IQ201">
        <v>61.02</v>
      </c>
      <c r="IR201">
        <v>60.35500241386153</v>
      </c>
      <c r="IS201">
        <v>59.58143064045274</v>
      </c>
      <c r="IT201">
        <v>51.87143546817579</v>
      </c>
      <c r="IU201">
        <v>70</v>
      </c>
      <c r="IV201">
        <v>57.93832041334129</v>
      </c>
      <c r="IW201">
        <v>1.76</v>
      </c>
      <c r="IX201">
        <v>75</v>
      </c>
      <c r="IY201" t="s">
        <v>3192</v>
      </c>
      <c r="IZ201" t="s">
        <v>2954</v>
      </c>
      <c r="JA201" t="s">
        <v>3194</v>
      </c>
      <c r="JB201" t="s">
        <v>3206</v>
      </c>
      <c r="JC201">
        <v>64.32143064045273</v>
      </c>
      <c r="JD201">
        <v>1.4</v>
      </c>
      <c r="JE201">
        <v>3.75</v>
      </c>
      <c r="JF201">
        <v>66.32143064045273</v>
      </c>
      <c r="JG201">
        <v>2</v>
      </c>
      <c r="JH201" t="s">
        <v>3236</v>
      </c>
      <c r="JI201">
        <v>68.32143064045273</v>
      </c>
      <c r="JJ201">
        <v>2</v>
      </c>
      <c r="JK201" t="s">
        <v>3239</v>
      </c>
      <c r="JL201" t="s">
        <v>3316</v>
      </c>
      <c r="JM201">
        <v>68.32143064045273</v>
      </c>
      <c r="JN201">
        <v>0</v>
      </c>
      <c r="JO201" t="s">
        <v>3424</v>
      </c>
      <c r="JP201" t="s">
        <v>590</v>
      </c>
      <c r="JQ201">
        <v>0</v>
      </c>
      <c r="JR201">
        <v>49.977154746875</v>
      </c>
      <c r="JS201" t="s">
        <v>71</v>
      </c>
      <c r="JT201">
        <v>49.977154746875</v>
      </c>
      <c r="JU201">
        <v>1.18</v>
      </c>
      <c r="JV201">
        <v>46.1</v>
      </c>
      <c r="JW201">
        <v>56.4</v>
      </c>
      <c r="JX201">
        <v>58.4</v>
      </c>
      <c r="JY201">
        <v>5.3</v>
      </c>
      <c r="JZ201">
        <v>49.2</v>
      </c>
      <c r="KA201">
        <v>39.5</v>
      </c>
      <c r="KB201">
        <v>46.1</v>
      </c>
      <c r="KC201">
        <v>48.1</v>
      </c>
      <c r="KD201">
        <v>0.7</v>
      </c>
      <c r="KE201">
        <v>1.18</v>
      </c>
      <c r="KF201">
        <v>49.98</v>
      </c>
      <c r="KG201" t="s">
        <v>3427</v>
      </c>
      <c r="KH201">
        <v>49.9748268125</v>
      </c>
      <c r="KI201">
        <v>50</v>
      </c>
      <c r="KJ201">
        <v>49.977154746875</v>
      </c>
      <c r="KK201">
        <v>50</v>
      </c>
      <c r="KL201" t="s">
        <v>567</v>
      </c>
      <c r="KM201" t="s">
        <v>590</v>
      </c>
      <c r="KN201" t="s">
        <v>250</v>
      </c>
      <c r="KO201" t="s">
        <v>250</v>
      </c>
      <c r="KP201">
        <v>49.977154746875</v>
      </c>
      <c r="KQ201" t="b">
        <v>0</v>
      </c>
      <c r="KT201">
        <v>0</v>
      </c>
      <c r="KU201">
        <v>0</v>
      </c>
      <c r="KX201">
        <v>0</v>
      </c>
      <c r="KY201">
        <v>0</v>
      </c>
      <c r="KZ201" t="b">
        <v>1</v>
      </c>
      <c r="LB201">
        <v>27</v>
      </c>
      <c r="LC201">
        <v>10.3</v>
      </c>
      <c r="LD201">
        <v>29</v>
      </c>
      <c r="LE201" t="s">
        <v>3187</v>
      </c>
      <c r="LF201">
        <v>38.21</v>
      </c>
      <c r="LG201">
        <v>1.13</v>
      </c>
      <c r="LH201">
        <v>35</v>
      </c>
      <c r="LI201" t="s">
        <v>55</v>
      </c>
    </row>
    <row r="202" spans="1:321">
      <c r="A202" t="s">
        <v>391</v>
      </c>
      <c r="B202" t="s">
        <v>391</v>
      </c>
      <c r="C202" t="s">
        <v>1271</v>
      </c>
      <c r="D202" t="s">
        <v>1328</v>
      </c>
      <c r="E202" t="s">
        <v>1271</v>
      </c>
      <c r="F202" t="s">
        <v>71</v>
      </c>
      <c r="G202" t="s">
        <v>1382</v>
      </c>
      <c r="H202" s="37" t="s">
        <v>1596</v>
      </c>
      <c r="I202" t="s">
        <v>1800</v>
      </c>
      <c r="J202">
        <v>4488</v>
      </c>
      <c r="K202">
        <v>287.1</v>
      </c>
      <c r="L202">
        <v>745451028480</v>
      </c>
      <c r="M202">
        <v>636723789824</v>
      </c>
      <c r="N202">
        <v>2596485720</v>
      </c>
      <c r="O202">
        <v>1252531118</v>
      </c>
      <c r="P202">
        <v>1</v>
      </c>
      <c r="Q202">
        <v>474</v>
      </c>
      <c r="R202">
        <v>256.7</v>
      </c>
      <c r="S202">
        <v>11679274</v>
      </c>
      <c r="T202">
        <v>0</v>
      </c>
      <c r="U202">
        <v>-35.07323</v>
      </c>
      <c r="V202">
        <v>6.8</v>
      </c>
      <c r="W202">
        <v>3.5363364</v>
      </c>
      <c r="X202">
        <v>0</v>
      </c>
      <c r="Y202">
        <v>-13.925</v>
      </c>
      <c r="Z202">
        <v>3.021</v>
      </c>
      <c r="AA202">
        <v>0</v>
      </c>
      <c r="AB202">
        <v>-21.66</v>
      </c>
      <c r="AC202">
        <v>0</v>
      </c>
      <c r="AD202">
        <v>43.729</v>
      </c>
      <c r="AE202">
        <v>-17.811</v>
      </c>
      <c r="AF202">
        <v>-21.038</v>
      </c>
      <c r="AG202">
        <v>-21.691999</v>
      </c>
      <c r="AH202">
        <v>54</v>
      </c>
      <c r="AI202">
        <v>-32.62</v>
      </c>
      <c r="AJ202">
        <v>0</v>
      </c>
      <c r="AK202">
        <v>25.43</v>
      </c>
      <c r="AL202">
        <v>2.538</v>
      </c>
      <c r="AM202">
        <v>2.523</v>
      </c>
      <c r="AN202">
        <v>56329998336</v>
      </c>
      <c r="AO202">
        <v>24910000128</v>
      </c>
      <c r="AP202">
        <v>-21694720000</v>
      </c>
      <c r="AQ202">
        <v>-29202830000</v>
      </c>
      <c r="AR202">
        <v>24</v>
      </c>
      <c r="AS202">
        <v>-18.64</v>
      </c>
      <c r="AT202">
        <v>-8.18573</v>
      </c>
      <c r="AU202">
        <v>42.192</v>
      </c>
      <c r="AV202">
        <v>88.321</v>
      </c>
      <c r="AW202">
        <v>24.205</v>
      </c>
      <c r="AX202">
        <v>42.488</v>
      </c>
      <c r="AY202">
        <v>33.375</v>
      </c>
      <c r="AZ202">
        <v>1.520515734143107</v>
      </c>
      <c r="BA202">
        <v>-17.27416331886346</v>
      </c>
      <c r="BB202">
        <v>-34.08333965101987</v>
      </c>
      <c r="BC202">
        <v>-11.32046143520753</v>
      </c>
      <c r="BD202">
        <v>38.20207107103584</v>
      </c>
      <c r="BE202">
        <v>-43.28</v>
      </c>
      <c r="BF202">
        <v>6</v>
      </c>
      <c r="BG202">
        <v>-3.92</v>
      </c>
      <c r="BH202">
        <v>56</v>
      </c>
      <c r="BI202" t="s">
        <v>1806</v>
      </c>
      <c r="BJ202" t="s">
        <v>1998</v>
      </c>
      <c r="BK202">
        <v>62</v>
      </c>
      <c r="BL202" t="s">
        <v>391</v>
      </c>
      <c r="BM202" t="s">
        <v>2002</v>
      </c>
      <c r="BN202">
        <v>287.1000061035156</v>
      </c>
      <c r="BO202">
        <v>-2.030364080293567</v>
      </c>
      <c r="BP202">
        <v>3.478101810023926</v>
      </c>
      <c r="BQ202">
        <v>5.590295163014258</v>
      </c>
      <c r="BR202">
        <v>5.338476962838534</v>
      </c>
      <c r="BS202">
        <v>-4.697093409621367</v>
      </c>
      <c r="BT202">
        <v>-10.36527722595871</v>
      </c>
      <c r="BU202">
        <v>4.980794840776807</v>
      </c>
      <c r="BV202">
        <v>7.826534824430218</v>
      </c>
      <c r="BW202">
        <v>10.84161262787568</v>
      </c>
      <c r="BX202">
        <v>3.899299264637566</v>
      </c>
      <c r="BY202">
        <v>71.86761860375186</v>
      </c>
      <c r="BZ202">
        <v>57.52722731435104</v>
      </c>
      <c r="CA202">
        <v>70.65370468307118</v>
      </c>
      <c r="CB202">
        <v>-1.006038568194015</v>
      </c>
      <c r="CC202">
        <v>-4.693028502495573</v>
      </c>
      <c r="CD202">
        <v>3.686989934301558</v>
      </c>
      <c r="CE202" t="s">
        <v>2004</v>
      </c>
      <c r="CF202">
        <v>287.5599975585938</v>
      </c>
      <c r="CG202">
        <v>280.7100006103516</v>
      </c>
      <c r="CH202">
        <v>275.9699966430664</v>
      </c>
      <c r="CI202">
        <v>287.1348519640248</v>
      </c>
      <c r="CJ202">
        <v>283.2729897228269</v>
      </c>
      <c r="CK202">
        <v>281.8891010984199</v>
      </c>
      <c r="CL202">
        <v>84.6574118839597</v>
      </c>
      <c r="CM202">
        <v>89.19774830442088</v>
      </c>
      <c r="CN202" t="s">
        <v>2135</v>
      </c>
      <c r="CO202">
        <v>-30</v>
      </c>
      <c r="CP202" t="s">
        <v>1328</v>
      </c>
      <c r="CQ202" t="s">
        <v>1328</v>
      </c>
      <c r="CR202">
        <v>11425117</v>
      </c>
      <c r="CS202">
        <v>9331985.1</v>
      </c>
      <c r="CT202">
        <v>1.175084173677045</v>
      </c>
      <c r="CU202">
        <v>1.224296532578047</v>
      </c>
      <c r="CV202" t="s">
        <v>2143</v>
      </c>
      <c r="CW202">
        <v>0.004098728889626172</v>
      </c>
      <c r="CX202" t="s">
        <v>2333</v>
      </c>
      <c r="CY202" t="s">
        <v>2537</v>
      </c>
      <c r="CZ202" t="s">
        <v>2741</v>
      </c>
      <c r="DA202" t="s">
        <v>2905</v>
      </c>
      <c r="DB202">
        <v>2.847935654972389</v>
      </c>
      <c r="DC202">
        <v>4.40000221946022</v>
      </c>
      <c r="DD202">
        <v>4.116049357575924</v>
      </c>
      <c r="DE202" t="s">
        <v>2909</v>
      </c>
      <c r="DF202">
        <v>280.93</v>
      </c>
      <c r="DG202">
        <v>278.73</v>
      </c>
      <c r="DH202">
        <v>301.85</v>
      </c>
      <c r="DI202">
        <v>335.4</v>
      </c>
      <c r="DJ202" t="s">
        <v>2913</v>
      </c>
      <c r="DK202" t="s">
        <v>659</v>
      </c>
      <c r="DL202">
        <v>421.6</v>
      </c>
      <c r="DM202">
        <v>382.68</v>
      </c>
      <c r="DN202">
        <v>358.61</v>
      </c>
      <c r="DO202">
        <v>339.15</v>
      </c>
      <c r="DP202">
        <v>319.69</v>
      </c>
      <c r="DQ202">
        <v>291.99</v>
      </c>
      <c r="DR202">
        <v>256.7</v>
      </c>
      <c r="DS202" t="s">
        <v>2920</v>
      </c>
      <c r="DT202">
        <v>291.9886109008789</v>
      </c>
      <c r="DU202">
        <v>81.56</v>
      </c>
      <c r="DV202">
        <v>293.84</v>
      </c>
      <c r="DW202">
        <v>275.97</v>
      </c>
      <c r="DX202">
        <v>258.1</v>
      </c>
      <c r="DY202">
        <v>12.95</v>
      </c>
      <c r="DZ202">
        <v>81.14</v>
      </c>
      <c r="EA202" t="s">
        <v>594</v>
      </c>
      <c r="EB202" t="b">
        <v>0</v>
      </c>
      <c r="EC202">
        <v>52.68840417486592</v>
      </c>
      <c r="ED202" t="s">
        <v>250</v>
      </c>
      <c r="EE202">
        <v>57.5</v>
      </c>
      <c r="EF202" t="s">
        <v>659</v>
      </c>
      <c r="EG202" t="s">
        <v>666</v>
      </c>
      <c r="EH202" t="s">
        <v>668</v>
      </c>
      <c r="EI202" t="s">
        <v>662</v>
      </c>
      <c r="EJ202">
        <v>82</v>
      </c>
      <c r="EK202">
        <v>276.34</v>
      </c>
      <c r="EL202">
        <v>299.99</v>
      </c>
      <c r="EM202" t="s">
        <v>562</v>
      </c>
      <c r="EN202" t="s">
        <v>663</v>
      </c>
      <c r="EO202" t="s">
        <v>659</v>
      </c>
      <c r="EP202" t="s">
        <v>661</v>
      </c>
      <c r="EQ202">
        <v>68.96450124269069</v>
      </c>
      <c r="ER202">
        <v>84.14953979390553</v>
      </c>
      <c r="ES202" t="s">
        <v>55</v>
      </c>
      <c r="ET202">
        <v>81.25</v>
      </c>
      <c r="EU202">
        <v>86.7067583315883</v>
      </c>
      <c r="EV202" t="s">
        <v>663</v>
      </c>
      <c r="EW202" t="s">
        <v>663</v>
      </c>
      <c r="EX202" t="s">
        <v>594</v>
      </c>
      <c r="EY202" t="s">
        <v>742</v>
      </c>
      <c r="EZ202" t="s">
        <v>732</v>
      </c>
      <c r="FA202" t="s">
        <v>594</v>
      </c>
      <c r="FB202" t="s">
        <v>594</v>
      </c>
      <c r="FC202">
        <v>35</v>
      </c>
      <c r="FD202" t="s">
        <v>594</v>
      </c>
      <c r="FE202" t="s">
        <v>594</v>
      </c>
      <c r="FF202">
        <v>43.63</v>
      </c>
      <c r="FG202" t="s">
        <v>2939</v>
      </c>
      <c r="FH202">
        <v>57.52722731435104</v>
      </c>
      <c r="FI202">
        <v>-1.118758328292358</v>
      </c>
      <c r="FJ202">
        <v>275.9699966430664</v>
      </c>
      <c r="FK202">
        <v>295.5909979248047</v>
      </c>
      <c r="FL202" t="s">
        <v>2951</v>
      </c>
      <c r="FM202">
        <v>1</v>
      </c>
      <c r="FN202">
        <v>45.39</v>
      </c>
      <c r="FO202" t="s">
        <v>590</v>
      </c>
      <c r="FP202">
        <v>0.91</v>
      </c>
      <c r="FQ202" t="s">
        <v>2954</v>
      </c>
      <c r="FR202" t="s">
        <v>3156</v>
      </c>
      <c r="FS202">
        <v>0</v>
      </c>
      <c r="FT202">
        <v>0</v>
      </c>
      <c r="FU202">
        <v>0</v>
      </c>
      <c r="FV202" t="s">
        <v>3160</v>
      </c>
      <c r="FW202">
        <v>0</v>
      </c>
      <c r="FX202" t="s">
        <v>594</v>
      </c>
      <c r="GB202">
        <v>0</v>
      </c>
      <c r="GC202">
        <v>0</v>
      </c>
      <c r="GD202">
        <v>51.76842726628996</v>
      </c>
      <c r="GE202" t="s">
        <v>594</v>
      </c>
      <c r="GF202" t="s">
        <v>567</v>
      </c>
      <c r="GG202">
        <v>92</v>
      </c>
      <c r="GH202" t="s">
        <v>40</v>
      </c>
      <c r="GI202">
        <v>62.02308364183386</v>
      </c>
      <c r="GJ202" t="s">
        <v>594</v>
      </c>
      <c r="GK202">
        <v>50</v>
      </c>
      <c r="GL202" t="s">
        <v>594</v>
      </c>
      <c r="GM202">
        <v>52.05751086869902</v>
      </c>
      <c r="GN202" t="s">
        <v>594</v>
      </c>
      <c r="GO202">
        <v>50</v>
      </c>
      <c r="GP202" t="s">
        <v>594</v>
      </c>
      <c r="GQ202" t="s">
        <v>66</v>
      </c>
      <c r="GR202">
        <v>368.4490811091255</v>
      </c>
      <c r="GS202" t="s">
        <v>3185</v>
      </c>
      <c r="GT202">
        <v>-22.07878352165472</v>
      </c>
      <c r="GU202" t="s">
        <v>594</v>
      </c>
      <c r="GV202">
        <v>317.0630068139579</v>
      </c>
      <c r="GW202">
        <v>419.835155404293</v>
      </c>
      <c r="GX202">
        <v>0.1156423312263724</v>
      </c>
      <c r="GY202" t="s">
        <v>3187</v>
      </c>
      <c r="GZ202" t="s">
        <v>193</v>
      </c>
      <c r="HA202">
        <v>55.00000000000001</v>
      </c>
      <c r="HB202">
        <v>0</v>
      </c>
      <c r="HC202">
        <v>0</v>
      </c>
      <c r="HD202" t="s">
        <v>66</v>
      </c>
      <c r="HE202" t="s">
        <v>712</v>
      </c>
      <c r="HF202">
        <v>414.2425</v>
      </c>
      <c r="HG202">
        <v>441.405</v>
      </c>
      <c r="HH202">
        <v>300.16</v>
      </c>
      <c r="HI202" t="s">
        <v>3188</v>
      </c>
      <c r="HJ202" t="b">
        <v>0</v>
      </c>
      <c r="HM202">
        <v>414.2425</v>
      </c>
      <c r="HN202">
        <v>441.405</v>
      </c>
      <c r="HO202">
        <v>414.2425</v>
      </c>
      <c r="HP202">
        <v>-30.6927690655798</v>
      </c>
      <c r="HQ202">
        <v>43</v>
      </c>
      <c r="HR202" t="s">
        <v>562</v>
      </c>
      <c r="HS202">
        <v>0</v>
      </c>
      <c r="HT202" t="s">
        <v>66</v>
      </c>
      <c r="HU202">
        <v>117463817.1076135</v>
      </c>
      <c r="HV202">
        <v>-937610.49</v>
      </c>
      <c r="HW202" t="s">
        <v>592</v>
      </c>
      <c r="HX202">
        <v>69.3</v>
      </c>
      <c r="HY202" t="s">
        <v>594</v>
      </c>
      <c r="HZ202">
        <v>20</v>
      </c>
      <c r="IA202">
        <v>80</v>
      </c>
      <c r="IB202">
        <v>20</v>
      </c>
      <c r="IC202">
        <v>100</v>
      </c>
      <c r="ID202">
        <v>56</v>
      </c>
      <c r="IE202">
        <v>52.68840417486592</v>
      </c>
      <c r="IF202">
        <v>82</v>
      </c>
      <c r="IG202">
        <v>86.7067583315883</v>
      </c>
      <c r="IH202">
        <v>35</v>
      </c>
      <c r="II202">
        <v>50</v>
      </c>
      <c r="IJ202">
        <v>66.84432725043601</v>
      </c>
      <c r="IK202">
        <v>73.20652125245977</v>
      </c>
      <c r="IL202">
        <v>43.63</v>
      </c>
      <c r="IM202">
        <v>58.7</v>
      </c>
      <c r="IN202">
        <v>60.33773090017441</v>
      </c>
      <c r="IO202">
        <v>56.7792981751308</v>
      </c>
      <c r="IP202">
        <v>50</v>
      </c>
      <c r="IQ202">
        <v>65.505</v>
      </c>
      <c r="IR202">
        <v>60.4705145376526</v>
      </c>
      <c r="IS202">
        <v>55.4582981751308</v>
      </c>
      <c r="IT202">
        <v>66.84432725043601</v>
      </c>
      <c r="IU202">
        <v>56</v>
      </c>
      <c r="IV202">
        <v>55.81652125245978</v>
      </c>
      <c r="IW202">
        <v>2.18</v>
      </c>
      <c r="IX202">
        <v>60</v>
      </c>
      <c r="IY202" t="s">
        <v>2954</v>
      </c>
      <c r="IZ202" t="s">
        <v>2954</v>
      </c>
      <c r="JA202" t="s">
        <v>3196</v>
      </c>
      <c r="JB202" t="s">
        <v>3232</v>
      </c>
      <c r="JC202">
        <v>56.6792981751308</v>
      </c>
      <c r="JD202">
        <v>-1.6</v>
      </c>
      <c r="JE202">
        <v>1.5</v>
      </c>
      <c r="JF202">
        <v>58.6792981751308</v>
      </c>
      <c r="JG202">
        <v>2</v>
      </c>
      <c r="JH202" t="s">
        <v>3236</v>
      </c>
      <c r="JI202">
        <v>58.6792981751308</v>
      </c>
      <c r="JJ202">
        <v>0</v>
      </c>
      <c r="JK202" t="s">
        <v>3238</v>
      </c>
      <c r="JL202" t="s">
        <v>3363</v>
      </c>
      <c r="JM202">
        <v>58.6792981751308</v>
      </c>
      <c r="JN202">
        <v>-0</v>
      </c>
      <c r="JO202" t="s">
        <v>3395</v>
      </c>
      <c r="JP202" t="s">
        <v>562</v>
      </c>
      <c r="JQ202">
        <v>0</v>
      </c>
      <c r="JR202">
        <v>50.02243934062501</v>
      </c>
      <c r="JS202" t="s">
        <v>71</v>
      </c>
      <c r="JT202">
        <v>50.02243934062501</v>
      </c>
      <c r="JU202">
        <v>1.18</v>
      </c>
      <c r="JV202">
        <v>48.7</v>
      </c>
      <c r="JW202">
        <v>49.7</v>
      </c>
      <c r="JX202">
        <v>60.3</v>
      </c>
      <c r="JY202">
        <v>13.5</v>
      </c>
      <c r="JZ202">
        <v>81.5</v>
      </c>
      <c r="KA202">
        <v>30.5</v>
      </c>
      <c r="KB202">
        <v>48.7</v>
      </c>
      <c r="KC202">
        <v>50.7</v>
      </c>
      <c r="KD202">
        <v>-0.8</v>
      </c>
      <c r="KE202">
        <v>1.18</v>
      </c>
      <c r="KF202">
        <v>51.08000000000001</v>
      </c>
      <c r="KG202" t="s">
        <v>3427</v>
      </c>
      <c r="KH202">
        <v>49.15716243750001</v>
      </c>
      <c r="KI202">
        <v>50</v>
      </c>
      <c r="KJ202">
        <v>50.02243934062501</v>
      </c>
      <c r="KK202">
        <v>50</v>
      </c>
      <c r="KL202" t="s">
        <v>3428</v>
      </c>
      <c r="KM202" t="s">
        <v>567</v>
      </c>
      <c r="KN202" t="s">
        <v>743</v>
      </c>
      <c r="KO202" t="s">
        <v>743</v>
      </c>
      <c r="KP202">
        <v>50.02243934062501</v>
      </c>
      <c r="KQ202" t="b">
        <v>1</v>
      </c>
      <c r="KT202">
        <v>0</v>
      </c>
      <c r="KU202">
        <v>0</v>
      </c>
      <c r="KX202">
        <v>0</v>
      </c>
      <c r="KY202">
        <v>0</v>
      </c>
      <c r="KZ202" t="b">
        <v>1</v>
      </c>
      <c r="LB202">
        <v>26</v>
      </c>
      <c r="LC202">
        <v>13.8</v>
      </c>
      <c r="LD202">
        <v>29</v>
      </c>
      <c r="LE202" t="s">
        <v>3187</v>
      </c>
      <c r="LF202">
        <v>38.2</v>
      </c>
      <c r="LG202">
        <v>1.13</v>
      </c>
      <c r="LH202">
        <v>35</v>
      </c>
      <c r="LI202" t="s">
        <v>55</v>
      </c>
    </row>
    <row r="203" spans="1:321">
      <c r="A203" t="s">
        <v>392</v>
      </c>
      <c r="B203" t="s">
        <v>514</v>
      </c>
      <c r="C203" t="s">
        <v>1247</v>
      </c>
      <c r="D203" t="s">
        <v>1328</v>
      </c>
      <c r="E203" t="s">
        <v>1247</v>
      </c>
      <c r="F203" t="s">
        <v>75</v>
      </c>
      <c r="G203" t="s">
        <v>1377</v>
      </c>
      <c r="H203" s="37" t="s">
        <v>1597</v>
      </c>
      <c r="I203" t="s">
        <v>1801</v>
      </c>
      <c r="J203">
        <v>25620</v>
      </c>
      <c r="K203">
        <v>1150.9</v>
      </c>
      <c r="L203">
        <v>386530476032</v>
      </c>
      <c r="M203">
        <v>410798030848</v>
      </c>
      <c r="N203">
        <v>335850618</v>
      </c>
      <c r="O203">
        <v>333038029</v>
      </c>
      <c r="P203">
        <v>0.13</v>
      </c>
      <c r="Q203">
        <v>1994</v>
      </c>
      <c r="R203">
        <v>1008.1</v>
      </c>
      <c r="S203">
        <v>3472290</v>
      </c>
      <c r="T203">
        <v>34.37</v>
      </c>
      <c r="U203">
        <v>20.792011</v>
      </c>
      <c r="V203">
        <v>5.6</v>
      </c>
      <c r="W203">
        <v>2.5309253</v>
      </c>
      <c r="X203">
        <v>2.22</v>
      </c>
      <c r="Y203">
        <v>18.17</v>
      </c>
      <c r="Z203">
        <v>2.69</v>
      </c>
      <c r="AA203">
        <v>1.39</v>
      </c>
      <c r="AB203">
        <v>12.73</v>
      </c>
      <c r="AC203">
        <v>0</v>
      </c>
      <c r="AD203">
        <v>41.587</v>
      </c>
      <c r="AE203">
        <v>13.357</v>
      </c>
      <c r="AF203">
        <v>7.888000000000001</v>
      </c>
      <c r="AG203">
        <v>14.804</v>
      </c>
      <c r="AH203">
        <v>26.2</v>
      </c>
      <c r="AI203">
        <v>15.5</v>
      </c>
      <c r="AJ203">
        <v>16.1</v>
      </c>
      <c r="AK203">
        <v>10.89</v>
      </c>
      <c r="AL203">
        <v>1.713</v>
      </c>
      <c r="AM203">
        <v>1.713</v>
      </c>
      <c r="AN203">
        <v>5712000000</v>
      </c>
      <c r="AO203">
        <v>9715000320</v>
      </c>
      <c r="AP203">
        <v>12371000000</v>
      </c>
      <c r="AQ203">
        <v>6227000000</v>
      </c>
      <c r="AR203">
        <v>31</v>
      </c>
      <c r="AS203">
        <v>33.49</v>
      </c>
      <c r="AT203">
        <v>55.35299</v>
      </c>
      <c r="AU203">
        <v>205.667</v>
      </c>
      <c r="AV203">
        <v>455.61</v>
      </c>
      <c r="AW203">
        <v>17.008</v>
      </c>
      <c r="AX203">
        <v>0.8290000000000001</v>
      </c>
      <c r="AY203">
        <v>68.258005</v>
      </c>
      <c r="AZ203">
        <v>5.655005308427838</v>
      </c>
      <c r="BA203">
        <v>-31.39570005626934</v>
      </c>
      <c r="BB203">
        <v>-32.86835482425083</v>
      </c>
      <c r="BC203">
        <v>-21.26708399022921</v>
      </c>
      <c r="BD203">
        <v>34.16868205156749</v>
      </c>
      <c r="BE203">
        <v>-45.58</v>
      </c>
      <c r="BF203">
        <v>8</v>
      </c>
      <c r="BG203">
        <v>1.61</v>
      </c>
      <c r="BH203">
        <v>90</v>
      </c>
      <c r="BI203" t="s">
        <v>1804</v>
      </c>
      <c r="BJ203" t="s">
        <v>1999</v>
      </c>
      <c r="BK203">
        <v>77</v>
      </c>
      <c r="BL203" t="s">
        <v>392</v>
      </c>
      <c r="BM203" t="s">
        <v>2002</v>
      </c>
      <c r="BN203">
        <v>1150.900024414062</v>
      </c>
      <c r="BO203">
        <v>-5.710302520562982</v>
      </c>
      <c r="BP203">
        <v>-12.5987255667027</v>
      </c>
      <c r="BQ203">
        <v>-9.012569989696061</v>
      </c>
      <c r="BR203">
        <v>4.589240174443843</v>
      </c>
      <c r="BS203">
        <v>-1.506202446378901</v>
      </c>
      <c r="BT203">
        <v>-31.64366207792929</v>
      </c>
      <c r="BU203">
        <v>5.452694521090903</v>
      </c>
      <c r="BV203">
        <v>9.670790920120087</v>
      </c>
      <c r="BW203">
        <v>13.54815754250826</v>
      </c>
      <c r="BX203">
        <v>3.820887400391579</v>
      </c>
      <c r="BY203">
        <v>26.95514800842232</v>
      </c>
      <c r="BZ203">
        <v>41.5745517233662</v>
      </c>
      <c r="CA203">
        <v>18.5291886998246</v>
      </c>
      <c r="CB203">
        <v>4.56507199110024</v>
      </c>
      <c r="CC203">
        <v>6.093882311090168</v>
      </c>
      <c r="CD203">
        <v>-1.528810319989928</v>
      </c>
      <c r="CE203" t="s">
        <v>2006</v>
      </c>
      <c r="CF203">
        <v>1237.640014648438</v>
      </c>
      <c r="CG203">
        <v>1255.650012207031</v>
      </c>
      <c r="CH203">
        <v>1222.125</v>
      </c>
      <c r="CI203">
        <v>1219.777571118835</v>
      </c>
      <c r="CJ203">
        <v>1234.867274396706</v>
      </c>
      <c r="CK203">
        <v>1227.969637458401</v>
      </c>
      <c r="CL203">
        <v>34.40102809011501</v>
      </c>
      <c r="CM203">
        <v>54.68682500265828</v>
      </c>
      <c r="CN203" t="s">
        <v>2136</v>
      </c>
      <c r="CO203">
        <v>-30</v>
      </c>
      <c r="CP203" t="s">
        <v>1328</v>
      </c>
      <c r="CQ203" t="s">
        <v>1328</v>
      </c>
      <c r="CR203">
        <v>5331848</v>
      </c>
      <c r="CS203">
        <v>3260351.3</v>
      </c>
      <c r="CT203">
        <v>1.404424425061189</v>
      </c>
      <c r="CU203">
        <v>1.635359968724843</v>
      </c>
      <c r="CV203" t="s">
        <v>2143</v>
      </c>
      <c r="CW203">
        <v>-0.500657388232248</v>
      </c>
      <c r="CX203" t="s">
        <v>2334</v>
      </c>
      <c r="CY203" t="s">
        <v>2538</v>
      </c>
      <c r="CZ203" t="s">
        <v>2742</v>
      </c>
      <c r="DA203" t="s">
        <v>2906</v>
      </c>
      <c r="DB203">
        <v>-10.6513433562845</v>
      </c>
      <c r="DC203">
        <v>-5.995264354054342</v>
      </c>
      <c r="DD203">
        <v>3.675349042917486</v>
      </c>
      <c r="DE203" t="s">
        <v>2908</v>
      </c>
      <c r="DF203">
        <v>1235.6</v>
      </c>
      <c r="DG203">
        <v>1171.5</v>
      </c>
      <c r="DH203">
        <v>1240.7</v>
      </c>
      <c r="DI203">
        <v>1416</v>
      </c>
      <c r="DJ203" t="s">
        <v>2913</v>
      </c>
      <c r="DK203" t="s">
        <v>659</v>
      </c>
      <c r="DL203">
        <v>1882.8</v>
      </c>
      <c r="DM203">
        <v>1676.37</v>
      </c>
      <c r="DN203">
        <v>1548.67</v>
      </c>
      <c r="DO203">
        <v>1445.45</v>
      </c>
      <c r="DP203">
        <v>1342.24</v>
      </c>
      <c r="DQ203">
        <v>1195.29</v>
      </c>
      <c r="DR203">
        <v>1008.1</v>
      </c>
      <c r="DS203" t="s">
        <v>2920</v>
      </c>
      <c r="DT203">
        <v>1195.286082751756</v>
      </c>
      <c r="DU203">
        <v>83.67</v>
      </c>
      <c r="DV203">
        <v>1350.4</v>
      </c>
      <c r="DW203">
        <v>1222.12</v>
      </c>
      <c r="DX203">
        <v>1093.85</v>
      </c>
      <c r="DY203">
        <v>20.99</v>
      </c>
      <c r="DZ203">
        <v>22.24</v>
      </c>
      <c r="EA203" t="s">
        <v>594</v>
      </c>
      <c r="EB203" t="b">
        <v>0</v>
      </c>
      <c r="EC203">
        <v>30.31753671231154</v>
      </c>
      <c r="ED203" t="s">
        <v>754</v>
      </c>
      <c r="EE203">
        <v>41.6</v>
      </c>
      <c r="EF203" t="s">
        <v>663</v>
      </c>
      <c r="EG203" t="s">
        <v>666</v>
      </c>
      <c r="EH203" t="s">
        <v>55</v>
      </c>
      <c r="EI203" t="s">
        <v>2927</v>
      </c>
      <c r="EJ203">
        <v>50</v>
      </c>
      <c r="EK203">
        <v>1108.12</v>
      </c>
      <c r="EL203">
        <v>1230.74</v>
      </c>
      <c r="EM203" t="s">
        <v>567</v>
      </c>
      <c r="EN203" t="s">
        <v>663</v>
      </c>
      <c r="EO203" t="s">
        <v>2927</v>
      </c>
      <c r="EP203" t="s">
        <v>55</v>
      </c>
      <c r="EQ203">
        <v>75</v>
      </c>
      <c r="ER203">
        <v>16.37816027232348</v>
      </c>
      <c r="ES203" t="s">
        <v>691</v>
      </c>
      <c r="ET203">
        <v>65</v>
      </c>
      <c r="EU203">
        <v>44.52563205446469</v>
      </c>
      <c r="EV203" t="s">
        <v>594</v>
      </c>
      <c r="EW203" t="s">
        <v>663</v>
      </c>
      <c r="EX203" t="s">
        <v>663</v>
      </c>
      <c r="EY203" t="s">
        <v>742</v>
      </c>
      <c r="EZ203" t="s">
        <v>594</v>
      </c>
      <c r="FA203" t="s">
        <v>594</v>
      </c>
      <c r="FB203" t="s">
        <v>594</v>
      </c>
      <c r="FC203">
        <v>43</v>
      </c>
      <c r="FD203" t="s">
        <v>592</v>
      </c>
      <c r="FE203" t="s">
        <v>594</v>
      </c>
      <c r="FF203">
        <v>38.89</v>
      </c>
      <c r="FG203" t="s">
        <v>2940</v>
      </c>
      <c r="FH203">
        <v>41.5745517233662</v>
      </c>
      <c r="FI203">
        <v>3.954652425425365</v>
      </c>
      <c r="FJ203">
        <v>1222.125</v>
      </c>
      <c r="FK203">
        <v>1232.468005371094</v>
      </c>
      <c r="FL203" t="s">
        <v>2911</v>
      </c>
      <c r="FM203">
        <v>0</v>
      </c>
      <c r="FN203">
        <v>45.42</v>
      </c>
      <c r="FO203" t="s">
        <v>567</v>
      </c>
      <c r="FP203">
        <v>0</v>
      </c>
      <c r="FQ203" t="s">
        <v>2954</v>
      </c>
      <c r="FR203" t="s">
        <v>3157</v>
      </c>
      <c r="FS203">
        <v>1</v>
      </c>
      <c r="FT203">
        <v>0</v>
      </c>
      <c r="FU203">
        <v>1</v>
      </c>
      <c r="FV203" t="s">
        <v>2006</v>
      </c>
      <c r="FW203">
        <v>1</v>
      </c>
      <c r="FX203" t="s">
        <v>663</v>
      </c>
      <c r="FY203" t="s">
        <v>3164</v>
      </c>
      <c r="FZ203" t="s">
        <v>3164</v>
      </c>
      <c r="GA203" t="s">
        <v>2006</v>
      </c>
      <c r="GB203">
        <v>0.7265601826239922</v>
      </c>
      <c r="GC203">
        <v>1536.827880859375</v>
      </c>
      <c r="GD203">
        <v>45.00648417434276</v>
      </c>
      <c r="GE203" t="s">
        <v>594</v>
      </c>
      <c r="GF203" t="s">
        <v>567</v>
      </c>
      <c r="GG203">
        <v>88</v>
      </c>
      <c r="GH203" t="s">
        <v>40</v>
      </c>
      <c r="GI203">
        <v>56.76261710698203</v>
      </c>
      <c r="GJ203" t="s">
        <v>594</v>
      </c>
      <c r="GK203">
        <v>50</v>
      </c>
      <c r="GL203" t="s">
        <v>594</v>
      </c>
      <c r="GM203">
        <v>42.02529637451251</v>
      </c>
      <c r="GN203" t="s">
        <v>594</v>
      </c>
      <c r="GO203">
        <v>18.22639767345647</v>
      </c>
      <c r="GP203" t="s">
        <v>742</v>
      </c>
      <c r="GQ203" t="s">
        <v>66</v>
      </c>
      <c r="GR203">
        <v>1557.651464982527</v>
      </c>
      <c r="GS203" t="s">
        <v>3185</v>
      </c>
      <c r="GT203">
        <v>-26.11312284632477</v>
      </c>
      <c r="GU203" t="s">
        <v>663</v>
      </c>
      <c r="GV203">
        <v>1349.350047438647</v>
      </c>
      <c r="GW203">
        <v>1765.952882526408</v>
      </c>
      <c r="GX203">
        <v>0.1491848559279472</v>
      </c>
      <c r="GY203" t="s">
        <v>3187</v>
      </c>
      <c r="GZ203" t="s">
        <v>193</v>
      </c>
      <c r="HA203">
        <v>60</v>
      </c>
      <c r="HB203">
        <v>0</v>
      </c>
      <c r="HC203">
        <v>0</v>
      </c>
      <c r="HD203" t="s">
        <v>66</v>
      </c>
      <c r="HE203" t="s">
        <v>562</v>
      </c>
      <c r="HF203">
        <v>1667.4785</v>
      </c>
      <c r="HG203">
        <v>1887.271</v>
      </c>
      <c r="HH203">
        <v>1105.786</v>
      </c>
      <c r="HI203" t="s">
        <v>3188</v>
      </c>
      <c r="HJ203" t="b">
        <v>1</v>
      </c>
      <c r="HK203">
        <v>1105.786</v>
      </c>
      <c r="HM203">
        <v>1667.4785</v>
      </c>
      <c r="HN203">
        <v>1887.271</v>
      </c>
      <c r="HO203">
        <v>1105.786</v>
      </c>
      <c r="HP203">
        <v>4.079815119205926</v>
      </c>
      <c r="HQ203">
        <v>47</v>
      </c>
      <c r="HR203" t="s">
        <v>567</v>
      </c>
      <c r="HS203">
        <v>33.33333333333333</v>
      </c>
      <c r="HT203" t="s">
        <v>66</v>
      </c>
      <c r="HU203">
        <v>-42333850.84583043</v>
      </c>
      <c r="HV203">
        <v>520719.44</v>
      </c>
      <c r="HW203" t="s">
        <v>591</v>
      </c>
      <c r="HX203">
        <v>51.1</v>
      </c>
      <c r="HY203" t="s">
        <v>594</v>
      </c>
      <c r="HZ203">
        <v>20</v>
      </c>
      <c r="IA203">
        <v>60</v>
      </c>
      <c r="IB203">
        <v>100</v>
      </c>
      <c r="IC203">
        <v>100</v>
      </c>
      <c r="ID203">
        <v>90</v>
      </c>
      <c r="IE203">
        <v>30.31753671231154</v>
      </c>
      <c r="IF203">
        <v>50</v>
      </c>
      <c r="IG203">
        <v>44.52563205446469</v>
      </c>
      <c r="IH203">
        <v>43</v>
      </c>
      <c r="II203">
        <v>0</v>
      </c>
      <c r="IJ203">
        <v>38.06739272321339</v>
      </c>
      <c r="IK203">
        <v>44.09526101369346</v>
      </c>
      <c r="IL203">
        <v>38.89</v>
      </c>
      <c r="IM203">
        <v>58</v>
      </c>
      <c r="IN203">
        <v>69.22695708928535</v>
      </c>
      <c r="IO203">
        <v>64.19821781696402</v>
      </c>
      <c r="IP203">
        <v>47.1</v>
      </c>
      <c r="IQ203">
        <v>71.2</v>
      </c>
      <c r="IR203">
        <v>63.82358745312469</v>
      </c>
      <c r="IS203">
        <v>60.22021781696401</v>
      </c>
      <c r="IT203">
        <v>38.06739272321339</v>
      </c>
      <c r="IU203">
        <v>90</v>
      </c>
      <c r="IV203">
        <v>62.49526101369346</v>
      </c>
      <c r="IW203">
        <v>6.71</v>
      </c>
      <c r="IX203">
        <v>75</v>
      </c>
      <c r="IY203" t="s">
        <v>3192</v>
      </c>
      <c r="IZ203" t="s">
        <v>2954</v>
      </c>
      <c r="JA203" t="s">
        <v>3194</v>
      </c>
      <c r="JB203" t="s">
        <v>3224</v>
      </c>
      <c r="JC203">
        <v>69.34821781696402</v>
      </c>
      <c r="JD203">
        <v>1.4</v>
      </c>
      <c r="JE203">
        <v>3.75</v>
      </c>
      <c r="JF203">
        <v>71.34821781696402</v>
      </c>
      <c r="JG203">
        <v>2</v>
      </c>
      <c r="JH203" t="s">
        <v>3236</v>
      </c>
      <c r="JI203">
        <v>73.34821781696402</v>
      </c>
      <c r="JJ203">
        <v>2</v>
      </c>
      <c r="JK203" t="s">
        <v>3239</v>
      </c>
      <c r="JL203" t="s">
        <v>3376</v>
      </c>
      <c r="JM203">
        <v>73.14821781696402</v>
      </c>
      <c r="JN203">
        <v>-0.2</v>
      </c>
      <c r="JO203" t="s">
        <v>3414</v>
      </c>
      <c r="JP203" t="s">
        <v>567</v>
      </c>
      <c r="JQ203">
        <v>33.33333333333333</v>
      </c>
      <c r="JR203">
        <v>47.05719625</v>
      </c>
      <c r="JS203" t="s">
        <v>75</v>
      </c>
      <c r="JT203">
        <v>47.05719625</v>
      </c>
      <c r="JU203">
        <v>-3</v>
      </c>
      <c r="JV203">
        <v>46.2</v>
      </c>
      <c r="JW203">
        <v>71</v>
      </c>
      <c r="JX203">
        <v>44</v>
      </c>
      <c r="JY203">
        <v>18.1</v>
      </c>
      <c r="JZ203">
        <v>53.1</v>
      </c>
      <c r="KA203">
        <v>38.2</v>
      </c>
      <c r="KB203">
        <v>46.2</v>
      </c>
      <c r="KC203">
        <v>48.2</v>
      </c>
      <c r="KD203">
        <v>0.7</v>
      </c>
      <c r="KE203">
        <v>-3</v>
      </c>
      <c r="KF203">
        <v>45.90000000000001</v>
      </c>
      <c r="KG203" t="s">
        <v>3426</v>
      </c>
      <c r="KH203">
        <v>50.528785</v>
      </c>
      <c r="KI203">
        <v>47.1</v>
      </c>
      <c r="KJ203">
        <v>47.05719625</v>
      </c>
      <c r="KK203">
        <v>47.1</v>
      </c>
      <c r="KL203" t="s">
        <v>567</v>
      </c>
      <c r="KM203" t="s">
        <v>590</v>
      </c>
      <c r="KN203" t="s">
        <v>250</v>
      </c>
      <c r="KO203" t="s">
        <v>250</v>
      </c>
      <c r="KP203">
        <v>47.05719625</v>
      </c>
      <c r="KQ203" t="b">
        <v>0</v>
      </c>
      <c r="KT203">
        <v>0</v>
      </c>
      <c r="KU203">
        <v>0</v>
      </c>
      <c r="KX203">
        <v>0</v>
      </c>
      <c r="KY203">
        <v>0</v>
      </c>
      <c r="LB203">
        <v>17</v>
      </c>
      <c r="LC203">
        <v>5.9</v>
      </c>
      <c r="LD203">
        <v>17</v>
      </c>
      <c r="LE203" t="s">
        <v>3187</v>
      </c>
      <c r="LF203">
        <v>34.17</v>
      </c>
      <c r="LG203">
        <v>1.18</v>
      </c>
      <c r="LH203">
        <v>32.9</v>
      </c>
      <c r="LI203" t="s">
        <v>55</v>
      </c>
    </row>
    <row r="204" spans="1:321">
      <c r="A204" t="s">
        <v>393</v>
      </c>
      <c r="B204" t="s">
        <v>515</v>
      </c>
      <c r="C204" t="s">
        <v>1235</v>
      </c>
      <c r="D204" t="s">
        <v>1328</v>
      </c>
      <c r="E204" t="s">
        <v>1235</v>
      </c>
      <c r="F204" t="s">
        <v>71</v>
      </c>
      <c r="G204" t="s">
        <v>1349</v>
      </c>
      <c r="H204" s="37" t="s">
        <v>1598</v>
      </c>
      <c r="I204" t="s">
        <v>1802</v>
      </c>
      <c r="J204">
        <v>33085</v>
      </c>
      <c r="K204">
        <v>61.79</v>
      </c>
      <c r="L204">
        <v>75160592384</v>
      </c>
      <c r="M204">
        <v>114339160064</v>
      </c>
      <c r="N204">
        <v>1216387646</v>
      </c>
      <c r="O204">
        <v>547467226</v>
      </c>
      <c r="P204">
        <v>-0.22</v>
      </c>
      <c r="Q204">
        <v>295.7</v>
      </c>
      <c r="R204">
        <v>53.51</v>
      </c>
      <c r="S204">
        <v>5961201</v>
      </c>
      <c r="T204">
        <v>9.970000000000001</v>
      </c>
      <c r="U204">
        <v>9.966129</v>
      </c>
      <c r="V204">
        <v>1.2</v>
      </c>
      <c r="W204">
        <v>0.9775614</v>
      </c>
      <c r="X204">
        <v>0.25</v>
      </c>
      <c r="Y204">
        <v>192.247</v>
      </c>
      <c r="Z204">
        <v>1.487</v>
      </c>
      <c r="AA204">
        <v>0</v>
      </c>
      <c r="AB204">
        <v>-5.52</v>
      </c>
      <c r="AC204">
        <v>0</v>
      </c>
      <c r="AD204">
        <v>55.224</v>
      </c>
      <c r="AE204">
        <v>8.882</v>
      </c>
      <c r="AF204">
        <v>-3.649</v>
      </c>
      <c r="AG204">
        <v>0.774</v>
      </c>
      <c r="AH204">
        <v>-45.6</v>
      </c>
      <c r="AI204">
        <v>40.16</v>
      </c>
      <c r="AJ204">
        <v>0</v>
      </c>
      <c r="AK204">
        <v>76.15000000000001</v>
      </c>
      <c r="AL204">
        <v>1.547</v>
      </c>
      <c r="AM204">
        <v>0.92</v>
      </c>
      <c r="AN204">
        <v>21495699456</v>
      </c>
      <c r="AO204">
        <v>56652398592</v>
      </c>
      <c r="AP204">
        <v>16438300000</v>
      </c>
      <c r="AQ204">
        <v>10090600000</v>
      </c>
      <c r="AR204">
        <v>16</v>
      </c>
      <c r="AS204">
        <v>-6.98</v>
      </c>
      <c r="AT204">
        <v>6.2</v>
      </c>
      <c r="AU204">
        <v>51.526</v>
      </c>
      <c r="AV204">
        <v>62.79</v>
      </c>
      <c r="AW204">
        <v>17.755</v>
      </c>
      <c r="AX204">
        <v>57.123</v>
      </c>
      <c r="AY204">
        <v>13.121</v>
      </c>
      <c r="AZ204">
        <v>3.017674870131435</v>
      </c>
      <c r="BA204">
        <v>-15.12362867403015</v>
      </c>
      <c r="BB204">
        <v>-25.72424678187948</v>
      </c>
      <c r="BC204">
        <v>-77.4324310919074</v>
      </c>
      <c r="BD204">
        <v>77.69850967562022</v>
      </c>
      <c r="BE204">
        <v>-81.16</v>
      </c>
      <c r="BF204">
        <v>5</v>
      </c>
      <c r="BG204">
        <v>13.43</v>
      </c>
      <c r="BH204">
        <v>69</v>
      </c>
      <c r="BI204" t="s">
        <v>1805</v>
      </c>
      <c r="BJ204" t="s">
        <v>2000</v>
      </c>
      <c r="BK204">
        <v>77</v>
      </c>
      <c r="BL204" t="s">
        <v>393</v>
      </c>
      <c r="BM204" t="s">
        <v>2002</v>
      </c>
      <c r="BN204">
        <v>61.79000091552734</v>
      </c>
      <c r="BO204">
        <v>-2.231012389858922</v>
      </c>
      <c r="BP204">
        <v>-3.618779711023146</v>
      </c>
      <c r="BQ204">
        <v>5.750471663191026</v>
      </c>
      <c r="BR204">
        <v>8.517742194927557</v>
      </c>
      <c r="BS204">
        <v>1.997357292670765</v>
      </c>
      <c r="BT204">
        <v>-2.983196345030004</v>
      </c>
      <c r="BU204">
        <v>3.87429554090005</v>
      </c>
      <c r="BV204">
        <v>6.532976414162676</v>
      </c>
      <c r="BW204">
        <v>13.22855879441316</v>
      </c>
      <c r="BX204">
        <v>4.120299496885304</v>
      </c>
      <c r="BY204">
        <v>63.25441174542069</v>
      </c>
      <c r="BZ204">
        <v>62.9792618093174</v>
      </c>
      <c r="CA204">
        <v>30.13700061811525</v>
      </c>
      <c r="CB204">
        <v>0.5259711656476256</v>
      </c>
      <c r="CC204">
        <v>-0.03948793698908405</v>
      </c>
      <c r="CD204">
        <v>0.5654591026367096</v>
      </c>
      <c r="CE204" t="s">
        <v>2004</v>
      </c>
      <c r="CF204">
        <v>63.84199905395508</v>
      </c>
      <c r="CG204">
        <v>63.32099952697754</v>
      </c>
      <c r="CH204">
        <v>60.56699962615967</v>
      </c>
      <c r="CI204">
        <v>63.16694938480356</v>
      </c>
      <c r="CJ204">
        <v>62.74620891359953</v>
      </c>
      <c r="CK204">
        <v>61.96273138955433</v>
      </c>
      <c r="CL204">
        <v>69.25967634039303</v>
      </c>
      <c r="CM204">
        <v>78.09483613229185</v>
      </c>
      <c r="CN204" t="s">
        <v>2080</v>
      </c>
      <c r="CO204">
        <v>20</v>
      </c>
      <c r="CP204" t="s">
        <v>1328</v>
      </c>
      <c r="CQ204" t="s">
        <v>1328</v>
      </c>
      <c r="CR204">
        <v>2380448</v>
      </c>
      <c r="CS204">
        <v>5986252.1</v>
      </c>
      <c r="CT204">
        <v>0.4507113891845618</v>
      </c>
      <c r="CU204">
        <v>0.397652481090798</v>
      </c>
      <c r="CV204" t="s">
        <v>2145</v>
      </c>
      <c r="CW204">
        <v>0.3740616713402641</v>
      </c>
      <c r="CX204" t="s">
        <v>2335</v>
      </c>
      <c r="CY204" t="s">
        <v>2539</v>
      </c>
      <c r="CZ204" t="s">
        <v>2743</v>
      </c>
      <c r="DA204" t="s">
        <v>1328</v>
      </c>
      <c r="DB204">
        <v>-4.615618894894313</v>
      </c>
      <c r="DC204">
        <v>2.420021614720258</v>
      </c>
      <c r="DD204">
        <v>6.296232203958541</v>
      </c>
      <c r="DE204" t="s">
        <v>2909</v>
      </c>
      <c r="DF204">
        <v>62.29</v>
      </c>
      <c r="DG204">
        <v>60.05</v>
      </c>
      <c r="DH204">
        <v>64.84</v>
      </c>
      <c r="DI204">
        <v>68.93000000000001</v>
      </c>
      <c r="DJ204" t="s">
        <v>2913</v>
      </c>
      <c r="DK204" t="s">
        <v>659</v>
      </c>
      <c r="DL204">
        <v>79.45999999999999</v>
      </c>
      <c r="DM204">
        <v>73.34</v>
      </c>
      <c r="DN204">
        <v>69.55</v>
      </c>
      <c r="DO204">
        <v>66.48</v>
      </c>
      <c r="DP204">
        <v>63.42</v>
      </c>
      <c r="DQ204">
        <v>59.06</v>
      </c>
      <c r="DR204">
        <v>53.51</v>
      </c>
      <c r="DS204" t="s">
        <v>2918</v>
      </c>
      <c r="DT204">
        <v>63.42289861297607</v>
      </c>
      <c r="DU204">
        <v>68.09</v>
      </c>
      <c r="DV204">
        <v>66.95</v>
      </c>
      <c r="DW204">
        <v>60.57</v>
      </c>
      <c r="DX204">
        <v>54.18</v>
      </c>
      <c r="DY204">
        <v>21.09</v>
      </c>
      <c r="DZ204">
        <v>59.57</v>
      </c>
      <c r="EA204" t="s">
        <v>594</v>
      </c>
      <c r="EB204" t="b">
        <v>0</v>
      </c>
      <c r="EC204">
        <v>59.38405483186438</v>
      </c>
      <c r="ED204" t="s">
        <v>2925</v>
      </c>
      <c r="EE204">
        <v>63</v>
      </c>
      <c r="EF204" t="s">
        <v>659</v>
      </c>
      <c r="EG204" t="s">
        <v>666</v>
      </c>
      <c r="EH204" t="s">
        <v>66</v>
      </c>
      <c r="EI204" t="s">
        <v>662</v>
      </c>
      <c r="EJ204">
        <v>87</v>
      </c>
      <c r="EK204">
        <v>58.94</v>
      </c>
      <c r="EL204">
        <v>64.95</v>
      </c>
      <c r="EM204" t="s">
        <v>567</v>
      </c>
      <c r="EN204" t="s">
        <v>663</v>
      </c>
      <c r="EO204" t="s">
        <v>659</v>
      </c>
      <c r="EP204" t="s">
        <v>66</v>
      </c>
      <c r="EQ204">
        <v>75</v>
      </c>
      <c r="ER204">
        <v>49.45931744858064</v>
      </c>
      <c r="ES204" t="s">
        <v>66</v>
      </c>
      <c r="ET204">
        <v>50</v>
      </c>
      <c r="EU204">
        <v>61.89186348971613</v>
      </c>
      <c r="EV204" t="s">
        <v>594</v>
      </c>
      <c r="EW204" t="s">
        <v>663</v>
      </c>
      <c r="EX204" t="s">
        <v>663</v>
      </c>
      <c r="EY204" t="s">
        <v>742</v>
      </c>
      <c r="EZ204" t="s">
        <v>594</v>
      </c>
      <c r="FA204" t="s">
        <v>594</v>
      </c>
      <c r="FB204" t="s">
        <v>594</v>
      </c>
      <c r="FC204">
        <v>35</v>
      </c>
      <c r="FD204" t="s">
        <v>592</v>
      </c>
      <c r="FE204" t="s">
        <v>594</v>
      </c>
      <c r="FF204">
        <v>55.22</v>
      </c>
      <c r="FG204" t="s">
        <v>2932</v>
      </c>
      <c r="FH204">
        <v>62.9792618093174</v>
      </c>
      <c r="FI204">
        <v>0.5103286144880741</v>
      </c>
      <c r="FJ204">
        <v>60.56699962615967</v>
      </c>
      <c r="FK204">
        <v>63.68480003356934</v>
      </c>
      <c r="FL204" t="s">
        <v>2951</v>
      </c>
      <c r="FM204">
        <v>0</v>
      </c>
      <c r="FN204">
        <v>48.22</v>
      </c>
      <c r="FO204" t="s">
        <v>567</v>
      </c>
      <c r="FP204">
        <v>0</v>
      </c>
      <c r="FQ204" t="s">
        <v>2954</v>
      </c>
      <c r="FR204" t="s">
        <v>3158</v>
      </c>
      <c r="FS204">
        <v>2</v>
      </c>
      <c r="FT204">
        <v>0</v>
      </c>
      <c r="FU204">
        <v>1</v>
      </c>
      <c r="FV204" t="s">
        <v>2006</v>
      </c>
      <c r="FW204">
        <v>1</v>
      </c>
      <c r="FX204" t="s">
        <v>663</v>
      </c>
      <c r="FY204" t="s">
        <v>3163</v>
      </c>
      <c r="FZ204" t="s">
        <v>3166</v>
      </c>
      <c r="GA204" t="s">
        <v>2006</v>
      </c>
      <c r="GB204">
        <v>0.5597728103428318</v>
      </c>
      <c r="GC204">
        <v>69.69001007080078</v>
      </c>
      <c r="GD204">
        <v>49.8187413459509</v>
      </c>
      <c r="GE204" t="s">
        <v>594</v>
      </c>
      <c r="GF204" t="s">
        <v>567</v>
      </c>
      <c r="GG204">
        <v>92</v>
      </c>
      <c r="GH204" t="s">
        <v>40</v>
      </c>
      <c r="GI204">
        <v>53.60396149284178</v>
      </c>
      <c r="GJ204" t="s">
        <v>594</v>
      </c>
      <c r="GK204">
        <v>50</v>
      </c>
      <c r="GL204" t="s">
        <v>594</v>
      </c>
      <c r="GM204">
        <v>54.93776449049183</v>
      </c>
      <c r="GN204" t="s">
        <v>594</v>
      </c>
      <c r="GO204">
        <v>50</v>
      </c>
      <c r="GP204" t="s">
        <v>594</v>
      </c>
      <c r="GQ204" t="s">
        <v>66</v>
      </c>
      <c r="GR204">
        <v>84.12485118972401</v>
      </c>
      <c r="GS204" t="s">
        <v>3185</v>
      </c>
      <c r="GT204">
        <v>-26.54964610139472</v>
      </c>
      <c r="GU204" t="s">
        <v>594</v>
      </c>
      <c r="GV204">
        <v>66.94905071004061</v>
      </c>
      <c r="GW204">
        <v>101.3006516694074</v>
      </c>
      <c r="GX204">
        <v>0.2861833639386578</v>
      </c>
      <c r="GY204" t="s">
        <v>40</v>
      </c>
      <c r="GZ204" t="s">
        <v>707</v>
      </c>
      <c r="HA204">
        <v>55.00000000000001</v>
      </c>
      <c r="HB204">
        <v>0</v>
      </c>
      <c r="HC204">
        <v>0</v>
      </c>
      <c r="HD204" t="s">
        <v>66</v>
      </c>
      <c r="HE204" t="s">
        <v>562</v>
      </c>
      <c r="HF204">
        <v>71.67400000000001</v>
      </c>
      <c r="HG204">
        <v>89.839</v>
      </c>
      <c r="HH204">
        <v>65.619</v>
      </c>
      <c r="HI204" t="s">
        <v>3188</v>
      </c>
      <c r="HJ204" t="b">
        <v>0</v>
      </c>
      <c r="HM204">
        <v>71.67400000000001</v>
      </c>
      <c r="HN204">
        <v>89.839</v>
      </c>
      <c r="HO204">
        <v>71.67400000000001</v>
      </c>
      <c r="HP204">
        <v>-13.79021553767428</v>
      </c>
      <c r="HQ204">
        <v>65</v>
      </c>
      <c r="HR204" t="s">
        <v>3182</v>
      </c>
      <c r="HS204">
        <v>50</v>
      </c>
      <c r="HT204" t="s">
        <v>40</v>
      </c>
      <c r="HU204">
        <v>-75541450.21163547</v>
      </c>
      <c r="HV204">
        <v>129752.39</v>
      </c>
      <c r="HW204" t="s">
        <v>591</v>
      </c>
      <c r="HX204">
        <v>73.2</v>
      </c>
      <c r="HY204" t="s">
        <v>594</v>
      </c>
      <c r="HZ204">
        <v>100</v>
      </c>
      <c r="IA204">
        <v>100</v>
      </c>
      <c r="IB204">
        <v>20</v>
      </c>
      <c r="IC204">
        <v>20</v>
      </c>
      <c r="ID204">
        <v>69</v>
      </c>
      <c r="IE204">
        <v>59.38405483186438</v>
      </c>
      <c r="IF204">
        <v>87</v>
      </c>
      <c r="IG204">
        <v>61.89186348971613</v>
      </c>
      <c r="IH204">
        <v>35</v>
      </c>
      <c r="II204">
        <v>0</v>
      </c>
      <c r="IJ204">
        <v>56.30461545092398</v>
      </c>
      <c r="IK204">
        <v>78.71521644955931</v>
      </c>
      <c r="IL204">
        <v>55.22</v>
      </c>
      <c r="IM204">
        <v>73.59999999999999</v>
      </c>
      <c r="IN204">
        <v>63.92184618036959</v>
      </c>
      <c r="IO204">
        <v>62.43538463527719</v>
      </c>
      <c r="IP204">
        <v>39.9</v>
      </c>
      <c r="IQ204">
        <v>75.99000000000001</v>
      </c>
      <c r="IR204">
        <v>65.70661540782339</v>
      </c>
      <c r="IS204">
        <v>59.0813846352772</v>
      </c>
      <c r="IT204">
        <v>56.30461545092398</v>
      </c>
      <c r="IU204">
        <v>69</v>
      </c>
      <c r="IV204">
        <v>67.49521644955931</v>
      </c>
      <c r="IW204">
        <v>5.96</v>
      </c>
      <c r="IX204">
        <v>75</v>
      </c>
      <c r="IY204" t="s">
        <v>3192</v>
      </c>
      <c r="IZ204" t="s">
        <v>2954</v>
      </c>
      <c r="JA204" t="s">
        <v>3194</v>
      </c>
      <c r="JB204" t="s">
        <v>3206</v>
      </c>
      <c r="JC204">
        <v>67.58538463527719</v>
      </c>
      <c r="JD204">
        <v>1.4</v>
      </c>
      <c r="JE204">
        <v>3.75</v>
      </c>
      <c r="JF204">
        <v>67.58538463527719</v>
      </c>
      <c r="JG204">
        <v>0</v>
      </c>
      <c r="JI204">
        <v>69.58538463527719</v>
      </c>
      <c r="JJ204">
        <v>2</v>
      </c>
      <c r="JK204" t="s">
        <v>3239</v>
      </c>
      <c r="JL204" t="s">
        <v>3330</v>
      </c>
      <c r="JM204">
        <v>71.08538463527719</v>
      </c>
      <c r="JN204">
        <v>1.5</v>
      </c>
      <c r="JO204" t="s">
        <v>3382</v>
      </c>
      <c r="JP204" t="s">
        <v>3182</v>
      </c>
      <c r="JQ204">
        <v>50</v>
      </c>
      <c r="JR204">
        <v>39.910332640625</v>
      </c>
      <c r="JS204" t="s">
        <v>71</v>
      </c>
      <c r="JT204">
        <v>39.910332640625</v>
      </c>
      <c r="JU204">
        <v>1.18</v>
      </c>
      <c r="JV204">
        <v>36.4</v>
      </c>
      <c r="JW204">
        <v>46.9</v>
      </c>
      <c r="JX204">
        <v>65.59999999999999</v>
      </c>
      <c r="JY204">
        <v>0</v>
      </c>
      <c r="JZ204">
        <v>57.2</v>
      </c>
      <c r="KA204">
        <v>12</v>
      </c>
      <c r="KB204">
        <v>36.4</v>
      </c>
      <c r="KC204">
        <v>36.4</v>
      </c>
      <c r="KD204">
        <v>0.7</v>
      </c>
      <c r="KE204">
        <v>1.18</v>
      </c>
      <c r="KF204">
        <v>38.28</v>
      </c>
      <c r="KG204" t="s">
        <v>3426</v>
      </c>
      <c r="KH204">
        <v>44.8013305625</v>
      </c>
      <c r="KI204">
        <v>39.9</v>
      </c>
      <c r="KJ204">
        <v>39.910332640625</v>
      </c>
      <c r="KK204">
        <v>39.9</v>
      </c>
      <c r="KL204" t="s">
        <v>3428</v>
      </c>
      <c r="KM204" t="s">
        <v>590</v>
      </c>
      <c r="KN204" t="s">
        <v>743</v>
      </c>
      <c r="KO204" t="s">
        <v>743</v>
      </c>
      <c r="KP204">
        <v>39.910332640625</v>
      </c>
      <c r="KQ204" t="b">
        <v>1</v>
      </c>
      <c r="KR204" t="s">
        <v>3164</v>
      </c>
      <c r="KS204" t="s">
        <v>2006</v>
      </c>
      <c r="KT204">
        <v>0.7786557231635931</v>
      </c>
      <c r="KU204">
        <v>71.01000213623047</v>
      </c>
      <c r="KX204">
        <v>0</v>
      </c>
      <c r="KY204">
        <v>0</v>
      </c>
      <c r="KZ204" t="b">
        <v>1</v>
      </c>
      <c r="LB204">
        <v>28</v>
      </c>
      <c r="LC204">
        <v>6.9</v>
      </c>
      <c r="LD204">
        <v>29</v>
      </c>
      <c r="LE204" t="s">
        <v>3187</v>
      </c>
      <c r="LF204">
        <v>77.7</v>
      </c>
      <c r="LG204">
        <v>0.43</v>
      </c>
      <c r="LH204">
        <v>27.9</v>
      </c>
      <c r="LI204" t="s">
        <v>516</v>
      </c>
    </row>
    <row r="205" spans="1:321">
      <c r="A205" t="s">
        <v>394</v>
      </c>
      <c r="B205" t="s">
        <v>394</v>
      </c>
      <c r="C205" t="s">
        <v>1327</v>
      </c>
      <c r="D205" t="s">
        <v>1328</v>
      </c>
      <c r="E205" t="s">
        <v>1327</v>
      </c>
      <c r="F205" t="s">
        <v>71</v>
      </c>
      <c r="G205" t="s">
        <v>1344</v>
      </c>
      <c r="H205" s="37" t="s">
        <v>1599</v>
      </c>
      <c r="I205" t="s">
        <v>1803</v>
      </c>
      <c r="J205">
        <v>4037</v>
      </c>
      <c r="K205">
        <v>35.79</v>
      </c>
      <c r="L205">
        <v>150246211584</v>
      </c>
      <c r="M205">
        <v>160402096128</v>
      </c>
      <c r="N205">
        <v>4197994317</v>
      </c>
      <c r="O205">
        <v>1927147545</v>
      </c>
      <c r="P205">
        <v>1</v>
      </c>
      <c r="Q205">
        <v>71.25</v>
      </c>
      <c r="R205">
        <v>22.25</v>
      </c>
      <c r="S205">
        <v>127070813</v>
      </c>
      <c r="T205">
        <v>0</v>
      </c>
      <c r="U205">
        <v>-10.613753</v>
      </c>
      <c r="V205">
        <v>3.63</v>
      </c>
      <c r="W205">
        <v>5.780924</v>
      </c>
      <c r="X205">
        <v>0</v>
      </c>
      <c r="Y205">
        <v>-9.356</v>
      </c>
      <c r="Z205">
        <v>6.172</v>
      </c>
      <c r="AA205">
        <v>0</v>
      </c>
      <c r="AB205">
        <v>-21.29</v>
      </c>
      <c r="AC205">
        <v>0</v>
      </c>
      <c r="AD205">
        <v>23.509</v>
      </c>
      <c r="AE205">
        <v>-93.83</v>
      </c>
      <c r="AF205">
        <v>-84.76300000000001</v>
      </c>
      <c r="AG205">
        <v>-65.968</v>
      </c>
      <c r="AH205">
        <v>-55</v>
      </c>
      <c r="AI205">
        <v>-43.69</v>
      </c>
      <c r="AJ205">
        <v>0</v>
      </c>
      <c r="AK205">
        <v>71.88</v>
      </c>
      <c r="AL205">
        <v>1.874</v>
      </c>
      <c r="AM205">
        <v>1.654</v>
      </c>
      <c r="AN205">
        <v>29259999232</v>
      </c>
      <c r="AO205">
        <v>31210000384</v>
      </c>
      <c r="AP205">
        <v>-23910000000</v>
      </c>
      <c r="AQ205">
        <v>-33680000000</v>
      </c>
      <c r="AR205">
        <v>8</v>
      </c>
      <c r="AS205">
        <v>-5.05</v>
      </c>
      <c r="AT205">
        <v>-3.37204</v>
      </c>
      <c r="AU205">
        <v>9.868</v>
      </c>
      <c r="AV205">
        <v>5.892</v>
      </c>
      <c r="AW205">
        <v>6.609</v>
      </c>
      <c r="AX205">
        <v>41.387</v>
      </c>
      <c r="AY205">
        <v>22.551</v>
      </c>
      <c r="AZ205">
        <v>45.13382456197886</v>
      </c>
      <c r="BA205">
        <v>-7.351799311577019</v>
      </c>
      <c r="BB205">
        <v>-27.98792682873475</v>
      </c>
      <c r="BC205">
        <v>-27.76992640444183</v>
      </c>
      <c r="BD205">
        <v>65.54612646317797</v>
      </c>
      <c r="BE205">
        <v>-66.95</v>
      </c>
      <c r="BF205">
        <v>2</v>
      </c>
      <c r="BG205">
        <v>-22.42</v>
      </c>
      <c r="BH205">
        <v>7</v>
      </c>
      <c r="BI205" t="s">
        <v>1808</v>
      </c>
      <c r="BJ205" t="s">
        <v>2001</v>
      </c>
      <c r="BK205">
        <v>62</v>
      </c>
      <c r="BL205" t="s">
        <v>394</v>
      </c>
      <c r="BM205" t="s">
        <v>2002</v>
      </c>
      <c r="BN205">
        <v>35.79000091552734</v>
      </c>
      <c r="BO205">
        <v>-3.945242813272809</v>
      </c>
      <c r="BP205">
        <v>-12.32238808648167</v>
      </c>
      <c r="BQ205">
        <v>-1.459247752616044</v>
      </c>
      <c r="BR205">
        <v>53.47341931342646</v>
      </c>
      <c r="BS205">
        <v>53.80318096893964</v>
      </c>
      <c r="BT205">
        <v>8.553228966984182</v>
      </c>
      <c r="BU205">
        <v>6.505311052978045</v>
      </c>
      <c r="BV205">
        <v>18.14834216543068</v>
      </c>
      <c r="BW205">
        <v>31.41203135861671</v>
      </c>
      <c r="BX205">
        <v>7.650205409860012</v>
      </c>
      <c r="BY205">
        <v>68.1211538480368</v>
      </c>
      <c r="BZ205">
        <v>64.68269821954223</v>
      </c>
      <c r="CA205">
        <v>34.74945366283798</v>
      </c>
      <c r="CB205">
        <v>3.103445886160088</v>
      </c>
      <c r="CC205">
        <v>2.942835105129569</v>
      </c>
      <c r="CD205">
        <v>0.1606107810305191</v>
      </c>
      <c r="CE205" t="s">
        <v>2004</v>
      </c>
      <c r="CF205">
        <v>37.63400039672852</v>
      </c>
      <c r="CG205">
        <v>38.54100036621094</v>
      </c>
      <c r="CH205">
        <v>32.92150020599365</v>
      </c>
      <c r="CI205">
        <v>37.2538478794165</v>
      </c>
      <c r="CJ205">
        <v>36.68194895125698</v>
      </c>
      <c r="CK205">
        <v>34.14826098640723</v>
      </c>
      <c r="CL205">
        <v>69.28775809061703</v>
      </c>
      <c r="CM205">
        <v>75.68707475749692</v>
      </c>
      <c r="CN205" t="s">
        <v>2036</v>
      </c>
      <c r="CO205">
        <v>-15</v>
      </c>
      <c r="CP205" t="s">
        <v>1328</v>
      </c>
      <c r="CQ205" t="s">
        <v>1328</v>
      </c>
      <c r="CR205">
        <v>83360730</v>
      </c>
      <c r="CS205">
        <v>281763337.6</v>
      </c>
      <c r="CT205">
        <v>0.3253787325475899</v>
      </c>
      <c r="CU205">
        <v>0.2958537143620206</v>
      </c>
      <c r="CV205" t="s">
        <v>2145</v>
      </c>
      <c r="CW205">
        <v>0.6773665026694031</v>
      </c>
      <c r="CX205" t="s">
        <v>2336</v>
      </c>
      <c r="CY205" t="s">
        <v>2540</v>
      </c>
      <c r="CZ205" t="s">
        <v>2744</v>
      </c>
      <c r="DA205" t="s">
        <v>1328</v>
      </c>
      <c r="DB205">
        <v>-8.745538496733097</v>
      </c>
      <c r="DC205">
        <v>-12.45107636887487</v>
      </c>
      <c r="DD205">
        <v>53.93548780871975</v>
      </c>
      <c r="DE205" t="s">
        <v>2908</v>
      </c>
      <c r="DF205">
        <v>38.66</v>
      </c>
      <c r="DG205">
        <v>32.12</v>
      </c>
      <c r="DH205">
        <v>26.16</v>
      </c>
      <c r="DI205">
        <v>34.43</v>
      </c>
      <c r="DJ205" t="s">
        <v>2912</v>
      </c>
      <c r="DK205" t="s">
        <v>659</v>
      </c>
      <c r="DL205">
        <v>45.87</v>
      </c>
      <c r="DM205">
        <v>40.3</v>
      </c>
      <c r="DN205">
        <v>36.85</v>
      </c>
      <c r="DO205">
        <v>34.06</v>
      </c>
      <c r="DP205">
        <v>31.27</v>
      </c>
      <c r="DQ205">
        <v>27.3</v>
      </c>
      <c r="DR205">
        <v>22.25</v>
      </c>
      <c r="DS205" t="s">
        <v>2919</v>
      </c>
      <c r="DT205">
        <v>36.84715933990478</v>
      </c>
      <c r="DU205">
        <v>42.68</v>
      </c>
      <c r="DV205">
        <v>45.98</v>
      </c>
      <c r="DW205">
        <v>32.92</v>
      </c>
      <c r="DX205">
        <v>19.86</v>
      </c>
      <c r="DY205">
        <v>79.33</v>
      </c>
      <c r="DZ205">
        <v>60.98</v>
      </c>
      <c r="EA205" t="s">
        <v>594</v>
      </c>
      <c r="EB205" t="b">
        <v>0</v>
      </c>
      <c r="EC205">
        <v>48.106567148111</v>
      </c>
      <c r="ED205" t="s">
        <v>250</v>
      </c>
      <c r="EE205">
        <v>64.7</v>
      </c>
      <c r="EF205" t="s">
        <v>659</v>
      </c>
      <c r="EG205" t="s">
        <v>666</v>
      </c>
      <c r="EH205" t="s">
        <v>66</v>
      </c>
      <c r="EI205" t="s">
        <v>594</v>
      </c>
      <c r="EJ205">
        <v>83</v>
      </c>
      <c r="EK205">
        <v>30.78</v>
      </c>
      <c r="EL205">
        <v>38.88</v>
      </c>
      <c r="EM205" t="s">
        <v>590</v>
      </c>
      <c r="EN205" t="s">
        <v>659</v>
      </c>
      <c r="EO205" t="s">
        <v>662</v>
      </c>
      <c r="EP205" t="s">
        <v>66</v>
      </c>
      <c r="EQ205">
        <v>86.66149957459706</v>
      </c>
      <c r="ER205">
        <v>50.99192109241708</v>
      </c>
      <c r="ES205" t="s">
        <v>691</v>
      </c>
      <c r="ET205">
        <v>65</v>
      </c>
      <c r="EU205">
        <v>100</v>
      </c>
      <c r="EV205" t="s">
        <v>659</v>
      </c>
      <c r="EW205" t="s">
        <v>659</v>
      </c>
      <c r="EX205" t="s">
        <v>663</v>
      </c>
      <c r="EY205" t="s">
        <v>594</v>
      </c>
      <c r="EZ205" t="s">
        <v>707</v>
      </c>
      <c r="FA205" t="s">
        <v>594</v>
      </c>
      <c r="FB205" t="s">
        <v>594</v>
      </c>
      <c r="FC205">
        <v>55</v>
      </c>
      <c r="FD205" t="s">
        <v>592</v>
      </c>
      <c r="FE205" t="s">
        <v>594</v>
      </c>
      <c r="FF205">
        <v>58.85</v>
      </c>
      <c r="FG205" t="s">
        <v>2938</v>
      </c>
      <c r="FH205">
        <v>64.68269821954223</v>
      </c>
      <c r="FI205">
        <v>3.095702255552453</v>
      </c>
      <c r="FJ205">
        <v>32.92150020599365</v>
      </c>
      <c r="FK205">
        <v>28.79979995727539</v>
      </c>
      <c r="FL205" t="s">
        <v>2952</v>
      </c>
      <c r="FM205">
        <v>0</v>
      </c>
      <c r="FN205">
        <v>68.84</v>
      </c>
      <c r="FO205" t="s">
        <v>567</v>
      </c>
      <c r="FP205">
        <v>0</v>
      </c>
      <c r="FQ205" t="s">
        <v>2955</v>
      </c>
      <c r="FR205" t="s">
        <v>3159</v>
      </c>
      <c r="FS205">
        <v>1</v>
      </c>
      <c r="FT205">
        <v>1</v>
      </c>
      <c r="FU205">
        <v>0</v>
      </c>
      <c r="FV205" t="s">
        <v>2005</v>
      </c>
      <c r="FW205">
        <v>1</v>
      </c>
      <c r="FX205" t="s">
        <v>659</v>
      </c>
      <c r="FY205" t="s">
        <v>3161</v>
      </c>
      <c r="FZ205" t="s">
        <v>3161</v>
      </c>
      <c r="GA205" t="s">
        <v>2005</v>
      </c>
      <c r="GB205">
        <v>0.6868917376665562</v>
      </c>
      <c r="GC205">
        <v>26.65000152587891</v>
      </c>
      <c r="GD205">
        <v>45.56710340979449</v>
      </c>
      <c r="GE205" t="s">
        <v>594</v>
      </c>
      <c r="GF205" t="s">
        <v>567</v>
      </c>
      <c r="GG205">
        <v>72</v>
      </c>
      <c r="GH205" t="s">
        <v>40</v>
      </c>
      <c r="GI205">
        <v>40.66946330040348</v>
      </c>
      <c r="GJ205" t="s">
        <v>594</v>
      </c>
      <c r="GK205">
        <v>50</v>
      </c>
      <c r="GL205" t="s">
        <v>594</v>
      </c>
      <c r="GM205">
        <v>67.82887744621937</v>
      </c>
      <c r="GN205" t="s">
        <v>659</v>
      </c>
      <c r="GO205">
        <v>20.50488930429573</v>
      </c>
      <c r="GP205" t="s">
        <v>742</v>
      </c>
      <c r="GQ205" t="s">
        <v>66</v>
      </c>
      <c r="GR205">
        <v>43.62043523211938</v>
      </c>
      <c r="GS205" t="s">
        <v>3185</v>
      </c>
      <c r="GT205">
        <v>-17.95129799811395</v>
      </c>
      <c r="GU205" t="s">
        <v>594</v>
      </c>
      <c r="GV205">
        <v>34.5928184511107</v>
      </c>
      <c r="GW205">
        <v>52.64805201312807</v>
      </c>
      <c r="GX205">
        <v>0.6002523554520487</v>
      </c>
      <c r="GY205" t="s">
        <v>3183</v>
      </c>
      <c r="GZ205" t="s">
        <v>707</v>
      </c>
      <c r="HA205">
        <v>60</v>
      </c>
      <c r="HB205">
        <v>6</v>
      </c>
      <c r="HC205">
        <v>58.82540963979343</v>
      </c>
      <c r="HD205" t="s">
        <v>55</v>
      </c>
      <c r="HE205" t="s">
        <v>590</v>
      </c>
      <c r="HF205">
        <v>40.625</v>
      </c>
      <c r="HG205">
        <v>71.25</v>
      </c>
      <c r="HH205">
        <v>22.249</v>
      </c>
      <c r="HI205" t="s">
        <v>3188</v>
      </c>
      <c r="HJ205" t="b">
        <v>1</v>
      </c>
      <c r="HK205">
        <v>22.249</v>
      </c>
      <c r="HM205">
        <v>40.625</v>
      </c>
      <c r="HN205">
        <v>71.25</v>
      </c>
      <c r="HO205">
        <v>40.625</v>
      </c>
      <c r="HP205">
        <v>-11.90153620793269</v>
      </c>
      <c r="HQ205">
        <v>87</v>
      </c>
      <c r="HR205" t="s">
        <v>3182</v>
      </c>
      <c r="HS205">
        <v>50</v>
      </c>
      <c r="HT205" t="s">
        <v>40</v>
      </c>
      <c r="HU205">
        <v>-1671416658.8997</v>
      </c>
      <c r="HV205">
        <v>94023712.73</v>
      </c>
      <c r="HW205" t="s">
        <v>591</v>
      </c>
      <c r="HX205">
        <v>72.5</v>
      </c>
      <c r="HY205" t="s">
        <v>594</v>
      </c>
      <c r="HZ205">
        <v>20</v>
      </c>
      <c r="IA205">
        <v>100</v>
      </c>
      <c r="IB205">
        <v>20</v>
      </c>
      <c r="IC205">
        <v>20</v>
      </c>
      <c r="ID205">
        <v>7</v>
      </c>
      <c r="IE205">
        <v>48.106567148111</v>
      </c>
      <c r="IF205">
        <v>83</v>
      </c>
      <c r="IG205">
        <v>100</v>
      </c>
      <c r="IH205">
        <v>55</v>
      </c>
      <c r="II205">
        <v>100</v>
      </c>
      <c r="IJ205">
        <v>80.76065671481109</v>
      </c>
      <c r="IK205">
        <v>72.53197014443329</v>
      </c>
      <c r="IL205">
        <v>58.85</v>
      </c>
      <c r="IM205">
        <v>43.8</v>
      </c>
      <c r="IN205">
        <v>36.50426268592444</v>
      </c>
      <c r="IO205">
        <v>39.49819701444333</v>
      </c>
      <c r="IP205">
        <v>38.5</v>
      </c>
      <c r="IQ205">
        <v>39.12</v>
      </c>
      <c r="IR205">
        <v>42.01622985018388</v>
      </c>
      <c r="IS205">
        <v>44.24819701444333</v>
      </c>
      <c r="IT205">
        <v>80.76065671481109</v>
      </c>
      <c r="IU205">
        <v>7</v>
      </c>
      <c r="IV205">
        <v>30.3719701444333</v>
      </c>
      <c r="IW205">
        <v>1.94</v>
      </c>
      <c r="IX205">
        <v>65</v>
      </c>
      <c r="IY205" t="s">
        <v>2954</v>
      </c>
      <c r="IZ205" t="s">
        <v>2954</v>
      </c>
      <c r="JA205" t="s">
        <v>3196</v>
      </c>
      <c r="JB205" t="s">
        <v>3233</v>
      </c>
      <c r="JC205">
        <v>40.14819701444333</v>
      </c>
      <c r="JD205">
        <v>-1.6</v>
      </c>
      <c r="JE205">
        <v>2.25</v>
      </c>
      <c r="JF205">
        <v>40.14819701444333</v>
      </c>
      <c r="JG205">
        <v>0</v>
      </c>
      <c r="JI205">
        <v>40.14819701444333</v>
      </c>
      <c r="JJ205">
        <v>0</v>
      </c>
      <c r="JK205" t="s">
        <v>3238</v>
      </c>
      <c r="JL205" t="s">
        <v>3377</v>
      </c>
      <c r="JM205">
        <v>43.84819701444333</v>
      </c>
      <c r="JN205">
        <v>3.7</v>
      </c>
      <c r="JO205" t="s">
        <v>3425</v>
      </c>
      <c r="JP205" t="s">
        <v>3182</v>
      </c>
      <c r="JQ205">
        <v>50</v>
      </c>
      <c r="JR205">
        <v>38.524413109375</v>
      </c>
      <c r="JS205" t="s">
        <v>71</v>
      </c>
      <c r="JT205">
        <v>38.524413109375</v>
      </c>
      <c r="JU205">
        <v>1.18</v>
      </c>
      <c r="JV205">
        <v>37.9</v>
      </c>
      <c r="JW205">
        <v>36.2</v>
      </c>
      <c r="JX205">
        <v>73.3</v>
      </c>
      <c r="JY205">
        <v>0</v>
      </c>
      <c r="JZ205">
        <v>76.59999999999999</v>
      </c>
      <c r="KA205">
        <v>6.1</v>
      </c>
      <c r="KB205">
        <v>37.9</v>
      </c>
      <c r="KC205">
        <v>37.9</v>
      </c>
      <c r="KD205">
        <v>-0.8</v>
      </c>
      <c r="KE205">
        <v>1.18</v>
      </c>
      <c r="KF205">
        <v>38.28</v>
      </c>
      <c r="KG205" t="s">
        <v>3426</v>
      </c>
      <c r="KH205">
        <v>39.25765243750001</v>
      </c>
      <c r="KI205">
        <v>38.5</v>
      </c>
      <c r="KJ205">
        <v>38.524413109375</v>
      </c>
      <c r="KK205">
        <v>38.5</v>
      </c>
      <c r="KL205" t="s">
        <v>562</v>
      </c>
      <c r="KM205" t="s">
        <v>562</v>
      </c>
      <c r="KN205" t="s">
        <v>754</v>
      </c>
      <c r="KO205" t="s">
        <v>754</v>
      </c>
      <c r="KP205">
        <v>38.524413109375</v>
      </c>
      <c r="KQ205" t="b">
        <v>1</v>
      </c>
      <c r="KT205">
        <v>0</v>
      </c>
      <c r="KU205">
        <v>0</v>
      </c>
      <c r="KX205">
        <v>0</v>
      </c>
      <c r="KY205">
        <v>0</v>
      </c>
      <c r="KZ205" t="b">
        <v>1</v>
      </c>
      <c r="LB205">
        <v>29</v>
      </c>
      <c r="LC205">
        <v>3.4</v>
      </c>
      <c r="LD205">
        <v>29</v>
      </c>
      <c r="LE205" t="s">
        <v>3187</v>
      </c>
      <c r="LF205">
        <v>65.55</v>
      </c>
      <c r="LG205">
        <v>0.48</v>
      </c>
      <c r="LH205">
        <v>27</v>
      </c>
      <c r="LI205" t="s">
        <v>516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5"/>
  <sheetViews>
    <sheetView workbookViewId="0"/>
  </sheetViews>
  <sheetFormatPr defaultRowHeight="15"/>
  <cols>
    <col min="1" max="1" width="10.7109375" customWidth="1"/>
    <col min="2" max="2" width="20.7109375" customWidth="1"/>
    <col min="3" max="3" width="19.7109375" customWidth="1"/>
    <col min="4" max="4" width="23.7109375" customWidth="1"/>
    <col min="5" max="5" width="18.7109375" customWidth="1"/>
  </cols>
  <sheetData>
    <row r="1" spans="1:5">
      <c r="A1" s="4" t="s">
        <v>3430</v>
      </c>
      <c r="B1" s="4" t="s">
        <v>3431</v>
      </c>
      <c r="C1" s="4" t="s">
        <v>3432</v>
      </c>
      <c r="D1" s="4" t="s">
        <v>3433</v>
      </c>
      <c r="E1" s="4" t="s">
        <v>3434</v>
      </c>
    </row>
    <row r="2" spans="1:5">
      <c r="A2" t="s">
        <v>3435</v>
      </c>
      <c r="B2">
        <v>2.8</v>
      </c>
      <c r="C2">
        <v>-1.5</v>
      </c>
      <c r="D2">
        <v>4</v>
      </c>
      <c r="E2">
        <v>4.3</v>
      </c>
    </row>
    <row r="3" spans="1:5">
      <c r="A3" t="s">
        <v>3436</v>
      </c>
      <c r="B3">
        <v>1.9</v>
      </c>
      <c r="C3">
        <v>-7.7</v>
      </c>
      <c r="D3">
        <v>2.9</v>
      </c>
      <c r="E3">
        <v>9.699999999999999</v>
      </c>
    </row>
    <row r="4" spans="1:5">
      <c r="A4" t="s">
        <v>3437</v>
      </c>
      <c r="B4">
        <v>7.5</v>
      </c>
      <c r="C4">
        <v>-3.5</v>
      </c>
      <c r="D4">
        <v>4.2</v>
      </c>
      <c r="E4">
        <v>11</v>
      </c>
    </row>
    <row r="5" spans="1:5">
      <c r="A5" t="s">
        <v>3438</v>
      </c>
      <c r="B5">
        <v>1.5</v>
      </c>
      <c r="C5">
        <v>-1.7</v>
      </c>
      <c r="D5">
        <v>-0.7</v>
      </c>
      <c r="E5">
        <v>3.2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9.7109375" customWidth="1"/>
    <col min="2" max="10" width="19.7109375" customWidth="1"/>
  </cols>
  <sheetData>
    <row r="1" spans="1:10">
      <c r="A1" s="4" t="s">
        <v>3439</v>
      </c>
      <c r="B1" s="4" t="s">
        <v>3440</v>
      </c>
      <c r="C1" s="4" t="s">
        <v>3441</v>
      </c>
      <c r="D1" s="4" t="s">
        <v>3442</v>
      </c>
      <c r="E1" s="4" t="s">
        <v>3443</v>
      </c>
      <c r="F1" s="4" t="s">
        <v>3444</v>
      </c>
      <c r="G1" s="4" t="s">
        <v>3445</v>
      </c>
      <c r="H1" s="4" t="s">
        <v>3446</v>
      </c>
      <c r="I1" s="4" t="s">
        <v>3447</v>
      </c>
      <c r="J1" s="4" t="s">
        <v>3448</v>
      </c>
    </row>
    <row r="2" spans="1:10">
      <c r="A2" t="s">
        <v>3449</v>
      </c>
      <c r="B2">
        <v>716</v>
      </c>
      <c r="C2">
        <v>327</v>
      </c>
      <c r="D2">
        <v>389</v>
      </c>
      <c r="E2">
        <v>45.7</v>
      </c>
      <c r="F2">
        <v>4.99</v>
      </c>
      <c r="G2">
        <v>-5.69</v>
      </c>
      <c r="H2">
        <v>0.88</v>
      </c>
      <c r="I2">
        <v>0.74</v>
      </c>
      <c r="J2">
        <v>-0.8100000000000001</v>
      </c>
    </row>
    <row r="3" spans="1:10">
      <c r="A3" t="s">
        <v>3450</v>
      </c>
      <c r="B3">
        <v>25</v>
      </c>
      <c r="C3">
        <v>14</v>
      </c>
      <c r="D3">
        <v>11</v>
      </c>
      <c r="E3">
        <v>56</v>
      </c>
      <c r="F3">
        <v>6.23</v>
      </c>
      <c r="G3">
        <v>-8.67</v>
      </c>
      <c r="H3">
        <v>0.72</v>
      </c>
      <c r="I3">
        <v>0.91</v>
      </c>
      <c r="J3">
        <v>-0.33</v>
      </c>
    </row>
    <row r="4" spans="1:10">
      <c r="A4" t="s">
        <v>3451</v>
      </c>
      <c r="B4" t="s">
        <v>3452</v>
      </c>
      <c r="C4" t="s">
        <v>3452</v>
      </c>
      <c r="D4" t="s">
        <v>3452</v>
      </c>
      <c r="E4" t="s">
        <v>3452</v>
      </c>
      <c r="F4" t="s">
        <v>3452</v>
      </c>
      <c r="G4" t="s">
        <v>3452</v>
      </c>
      <c r="H4" t="s">
        <v>3452</v>
      </c>
      <c r="I4" t="s">
        <v>3452</v>
      </c>
      <c r="J4" t="s">
        <v>3452</v>
      </c>
    </row>
    <row r="7" spans="1:10">
      <c r="A7" s="4" t="s">
        <v>3453</v>
      </c>
      <c r="B7" s="4"/>
      <c r="C7" s="4"/>
    </row>
    <row r="8" spans="1:10">
      <c r="A8" s="9" t="s">
        <v>53</v>
      </c>
      <c r="B8" s="9" t="s">
        <v>3454</v>
      </c>
      <c r="C8" s="9" t="s">
        <v>3455</v>
      </c>
    </row>
    <row r="9" spans="1:10">
      <c r="A9" s="9" t="s">
        <v>105</v>
      </c>
      <c r="B9" s="9" t="s">
        <v>3456</v>
      </c>
      <c r="C9" s="9" t="s">
        <v>567</v>
      </c>
    </row>
    <row r="10" spans="1:10">
      <c r="A10" s="9" t="s">
        <v>3457</v>
      </c>
      <c r="B10" s="9" t="s">
        <v>3458</v>
      </c>
      <c r="C10" s="9" t="s">
        <v>3455</v>
      </c>
    </row>
    <row r="11" spans="1:10">
      <c r="A11" s="9" t="s">
        <v>215</v>
      </c>
      <c r="B11" s="9" t="s">
        <v>3459</v>
      </c>
      <c r="C11" s="9" t="s">
        <v>3460</v>
      </c>
    </row>
    <row r="12" spans="1:10">
      <c r="A12" s="9" t="s">
        <v>3461</v>
      </c>
      <c r="B12" s="9" t="s">
        <v>3462</v>
      </c>
      <c r="C12" s="9" t="s">
        <v>567</v>
      </c>
    </row>
    <row r="14" spans="1:10">
      <c r="A14" s="4" t="s">
        <v>3463</v>
      </c>
    </row>
    <row r="15" spans="1:10">
      <c r="A15" s="9" t="s">
        <v>315</v>
      </c>
      <c r="B15" s="9" t="s">
        <v>3464</v>
      </c>
      <c r="C15" s="9" t="s">
        <v>3455</v>
      </c>
    </row>
    <row r="16" spans="1:10">
      <c r="A16" s="9" t="s">
        <v>99</v>
      </c>
      <c r="B16" s="9" t="s">
        <v>3465</v>
      </c>
      <c r="C16" s="9" t="s">
        <v>565</v>
      </c>
    </row>
    <row r="17" spans="1:3">
      <c r="A17" s="9" t="s">
        <v>200</v>
      </c>
      <c r="B17" s="9" t="s">
        <v>3466</v>
      </c>
      <c r="C17" s="9" t="s">
        <v>3460</v>
      </c>
    </row>
    <row r="18" spans="1:3">
      <c r="A18" s="9" t="s">
        <v>217</v>
      </c>
      <c r="B18" s="9" t="s">
        <v>3467</v>
      </c>
      <c r="C18" s="9" t="s">
        <v>567</v>
      </c>
    </row>
    <row r="19" spans="1:3">
      <c r="A19" s="9" t="s">
        <v>198</v>
      </c>
      <c r="B19" s="9" t="s">
        <v>3468</v>
      </c>
      <c r="C19" s="9" t="s">
        <v>548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5"/>
  <sheetViews>
    <sheetView workbookViewId="0"/>
  </sheetViews>
  <sheetFormatPr defaultRowHeight="15"/>
  <cols>
    <col min="1" max="1" width="12.7109375" customWidth="1"/>
    <col min="2" max="2" width="15.7109375" customWidth="1"/>
    <col min="3" max="3" width="16.7109375" customWidth="1"/>
    <col min="4" max="4" width="8.7109375" customWidth="1"/>
    <col min="5" max="6" width="14.7109375" customWidth="1"/>
  </cols>
  <sheetData>
    <row r="1" spans="1:6">
      <c r="A1" s="4" t="s">
        <v>88</v>
      </c>
      <c r="B1" s="4" t="s">
        <v>3469</v>
      </c>
      <c r="C1" s="4" t="s">
        <v>3470</v>
      </c>
      <c r="D1" s="4" t="s">
        <v>3471</v>
      </c>
      <c r="E1" s="4" t="s">
        <v>3472</v>
      </c>
      <c r="F1" s="4" t="s">
        <v>3473</v>
      </c>
    </row>
    <row r="2" spans="1:6">
      <c r="A2" t="s">
        <v>61</v>
      </c>
      <c r="B2">
        <v>77</v>
      </c>
      <c r="C2">
        <v>58.9</v>
      </c>
      <c r="D2">
        <v>18.1</v>
      </c>
      <c r="E2" t="s">
        <v>565</v>
      </c>
      <c r="F2" t="s">
        <v>3475</v>
      </c>
    </row>
    <row r="3" spans="1:6">
      <c r="A3" t="s">
        <v>53</v>
      </c>
      <c r="B3">
        <v>78.3</v>
      </c>
      <c r="C3">
        <v>70.8</v>
      </c>
      <c r="D3">
        <v>7.4</v>
      </c>
      <c r="E3" t="s">
        <v>3474</v>
      </c>
      <c r="F3" t="s">
        <v>3475</v>
      </c>
    </row>
    <row r="4" spans="1:6">
      <c r="A4" t="s">
        <v>283</v>
      </c>
      <c r="B4">
        <v>66</v>
      </c>
      <c r="C4">
        <v>72</v>
      </c>
      <c r="D4">
        <v>-6</v>
      </c>
      <c r="E4" t="s">
        <v>567</v>
      </c>
      <c r="F4" t="s">
        <v>3476</v>
      </c>
    </row>
    <row r="5" spans="1:6">
      <c r="A5" t="s">
        <v>315</v>
      </c>
      <c r="B5">
        <v>59.7</v>
      </c>
      <c r="C5">
        <v>65.09999999999999</v>
      </c>
      <c r="D5">
        <v>-5.4</v>
      </c>
      <c r="E5" t="s">
        <v>562</v>
      </c>
      <c r="F5" t="s">
        <v>3476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16"/>
  <sheetViews>
    <sheetView workbookViewId="0"/>
  </sheetViews>
  <sheetFormatPr defaultRowHeight="15"/>
  <cols>
    <col min="1" max="1" width="20.7109375" customWidth="1"/>
    <col min="2" max="2" width="14.7109375" customWidth="1"/>
  </cols>
  <sheetData>
    <row r="1" spans="1:2">
      <c r="A1" s="4" t="s">
        <v>898</v>
      </c>
      <c r="B1" s="4" t="s">
        <v>899</v>
      </c>
    </row>
    <row r="2" spans="1:2">
      <c r="A2" t="s">
        <v>3477</v>
      </c>
      <c r="B2" t="s">
        <v>3491</v>
      </c>
    </row>
    <row r="3" spans="1:2">
      <c r="A3" t="s">
        <v>3478</v>
      </c>
      <c r="B3" t="s">
        <v>3492</v>
      </c>
    </row>
    <row r="4" spans="1:2">
      <c r="A4" t="s">
        <v>3479</v>
      </c>
      <c r="B4" t="s">
        <v>3493</v>
      </c>
    </row>
    <row r="5" spans="1:2">
      <c r="A5" t="s">
        <v>3480</v>
      </c>
      <c r="B5" t="s">
        <v>3494</v>
      </c>
    </row>
    <row r="6" spans="1:2">
      <c r="A6" t="s">
        <v>3481</v>
      </c>
      <c r="B6" t="s">
        <v>3495</v>
      </c>
    </row>
    <row r="7" spans="1:2">
      <c r="A7" t="s">
        <v>3482</v>
      </c>
      <c r="B7" t="s">
        <v>3496</v>
      </c>
    </row>
    <row r="8" spans="1:2">
      <c r="A8" t="s">
        <v>871</v>
      </c>
      <c r="B8" t="s">
        <v>3497</v>
      </c>
    </row>
    <row r="9" spans="1:2">
      <c r="A9" t="s">
        <v>3483</v>
      </c>
      <c r="B9" t="s">
        <v>3498</v>
      </c>
    </row>
    <row r="10" spans="1:2">
      <c r="A10" t="s">
        <v>3484</v>
      </c>
      <c r="B10" t="s">
        <v>3499</v>
      </c>
    </row>
    <row r="11" spans="1:2">
      <c r="A11" t="s">
        <v>3485</v>
      </c>
      <c r="B11" t="s">
        <v>3500</v>
      </c>
    </row>
    <row r="12" spans="1:2">
      <c r="A12" t="s">
        <v>3486</v>
      </c>
      <c r="B12" t="s">
        <v>3501</v>
      </c>
    </row>
    <row r="13" spans="1:2">
      <c r="A13" t="s">
        <v>3487</v>
      </c>
      <c r="B13" t="s">
        <v>3502</v>
      </c>
    </row>
    <row r="14" spans="1:2">
      <c r="A14" t="s">
        <v>3488</v>
      </c>
      <c r="B14" t="s">
        <v>3503</v>
      </c>
    </row>
    <row r="15" spans="1:2">
      <c r="A15" t="s">
        <v>3489</v>
      </c>
      <c r="B15" t="s">
        <v>3504</v>
      </c>
    </row>
    <row r="16" spans="1:2">
      <c r="A16" t="s">
        <v>3490</v>
      </c>
      <c r="B16" t="s">
        <v>3505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37"/>
  <sheetViews>
    <sheetView workbookViewId="0"/>
  </sheetViews>
  <sheetFormatPr defaultRowHeight="15"/>
  <cols>
    <col min="1" max="3" width="12.7109375" customWidth="1"/>
    <col min="4" max="4" width="13.7109375" customWidth="1"/>
    <col min="5" max="5" width="10.7109375" customWidth="1"/>
    <col min="6" max="6" width="8.7109375" customWidth="1"/>
    <col min="7" max="7" width="10.7109375" customWidth="1"/>
    <col min="8" max="8" width="9.7109375" customWidth="1"/>
    <col min="9" max="9" width="12.7109375" customWidth="1"/>
    <col min="10" max="10" width="13.7109375" customWidth="1"/>
  </cols>
  <sheetData>
    <row r="1" spans="1:10">
      <c r="A1" s="4" t="s">
        <v>3506</v>
      </c>
      <c r="B1" s="4" t="s">
        <v>3507</v>
      </c>
      <c r="C1" s="4" t="s">
        <v>3508</v>
      </c>
      <c r="D1" s="4" t="s">
        <v>3509</v>
      </c>
      <c r="E1" s="4" t="s">
        <v>3510</v>
      </c>
      <c r="F1" s="4" t="s">
        <v>3511</v>
      </c>
      <c r="G1" s="4" t="s">
        <v>3512</v>
      </c>
      <c r="H1" s="4" t="s">
        <v>3513</v>
      </c>
      <c r="I1" s="4" t="s">
        <v>3514</v>
      </c>
      <c r="J1" s="4" t="s">
        <v>3515</v>
      </c>
    </row>
    <row r="2" spans="1:10">
      <c r="A2" t="s">
        <v>3516</v>
      </c>
      <c r="B2">
        <v>1044938.32</v>
      </c>
      <c r="C2">
        <v>4.53</v>
      </c>
      <c r="D2">
        <v>20</v>
      </c>
      <c r="E2" t="s">
        <v>648</v>
      </c>
      <c r="F2" t="s">
        <v>3554</v>
      </c>
      <c r="G2">
        <v>20</v>
      </c>
      <c r="H2">
        <v>408.19</v>
      </c>
      <c r="I2">
        <v>1</v>
      </c>
      <c r="J2">
        <v>0</v>
      </c>
    </row>
    <row r="3" spans="1:10">
      <c r="A3" t="s">
        <v>3517</v>
      </c>
      <c r="B3">
        <v>1087684.79</v>
      </c>
      <c r="C3">
        <v>4.19</v>
      </c>
      <c r="D3">
        <v>20</v>
      </c>
      <c r="E3" t="s">
        <v>3552</v>
      </c>
      <c r="F3" t="s">
        <v>3554</v>
      </c>
      <c r="G3">
        <v>22</v>
      </c>
      <c r="H3">
        <v>1082.57</v>
      </c>
      <c r="I3">
        <v>1</v>
      </c>
      <c r="J3">
        <v>4</v>
      </c>
    </row>
    <row r="4" spans="1:10">
      <c r="A4" t="s">
        <v>3518</v>
      </c>
      <c r="B4">
        <v>1101201.06</v>
      </c>
      <c r="C4">
        <v>1.34</v>
      </c>
      <c r="D4">
        <v>20</v>
      </c>
      <c r="E4" t="s">
        <v>3552</v>
      </c>
      <c r="F4" t="s">
        <v>3554</v>
      </c>
      <c r="G4">
        <v>22</v>
      </c>
      <c r="H4">
        <v>1079.82</v>
      </c>
      <c r="I4">
        <v>1</v>
      </c>
      <c r="J4">
        <v>1</v>
      </c>
    </row>
    <row r="5" spans="1:10">
      <c r="A5" t="s">
        <v>3519</v>
      </c>
      <c r="B5">
        <v>1152781</v>
      </c>
      <c r="C5">
        <v>4.81</v>
      </c>
      <c r="D5">
        <v>20</v>
      </c>
      <c r="E5" t="s">
        <v>3552</v>
      </c>
      <c r="F5" t="s">
        <v>3554</v>
      </c>
      <c r="G5">
        <v>28</v>
      </c>
      <c r="H5">
        <v>1439.99</v>
      </c>
      <c r="I5">
        <v>1</v>
      </c>
      <c r="J5">
        <v>0</v>
      </c>
    </row>
    <row r="6" spans="1:10">
      <c r="A6" t="s">
        <v>3520</v>
      </c>
      <c r="B6">
        <v>1256790.31</v>
      </c>
      <c r="C6">
        <v>9.140000000000001</v>
      </c>
      <c r="D6">
        <v>20</v>
      </c>
      <c r="E6" t="s">
        <v>3552</v>
      </c>
      <c r="F6" t="s">
        <v>3554</v>
      </c>
      <c r="G6">
        <v>28</v>
      </c>
      <c r="H6">
        <v>1333.53</v>
      </c>
      <c r="I6">
        <v>1</v>
      </c>
      <c r="J6">
        <v>0</v>
      </c>
    </row>
    <row r="7" spans="1:10">
      <c r="A7" t="s">
        <v>3521</v>
      </c>
      <c r="B7">
        <v>1273191.65</v>
      </c>
      <c r="C7">
        <v>1.39</v>
      </c>
      <c r="D7">
        <v>20</v>
      </c>
      <c r="E7" t="s">
        <v>648</v>
      </c>
      <c r="F7" t="s">
        <v>3554</v>
      </c>
      <c r="G7">
        <v>20</v>
      </c>
      <c r="H7">
        <v>1103.36</v>
      </c>
      <c r="I7">
        <v>1</v>
      </c>
      <c r="J7">
        <v>0</v>
      </c>
    </row>
    <row r="8" spans="1:10">
      <c r="A8" t="s">
        <v>3522</v>
      </c>
      <c r="B8">
        <v>1253085.17</v>
      </c>
      <c r="C8">
        <v>-1.49</v>
      </c>
      <c r="D8">
        <v>20</v>
      </c>
      <c r="E8" t="s">
        <v>648</v>
      </c>
      <c r="F8" t="s">
        <v>3554</v>
      </c>
      <c r="G8">
        <v>22</v>
      </c>
      <c r="H8">
        <v>1141.18</v>
      </c>
      <c r="I8">
        <v>1</v>
      </c>
      <c r="J8">
        <v>0</v>
      </c>
    </row>
    <row r="9" spans="1:10">
      <c r="A9" t="s">
        <v>3523</v>
      </c>
      <c r="B9">
        <v>1385828.43</v>
      </c>
      <c r="C9">
        <v>10.67</v>
      </c>
      <c r="D9">
        <v>20</v>
      </c>
      <c r="E9" t="s">
        <v>648</v>
      </c>
      <c r="F9" t="s">
        <v>3554</v>
      </c>
      <c r="G9">
        <v>18</v>
      </c>
      <c r="H9">
        <v>937.8099999999999</v>
      </c>
      <c r="I9">
        <v>1</v>
      </c>
      <c r="J9">
        <v>0</v>
      </c>
    </row>
    <row r="10" spans="1:10">
      <c r="A10" t="s">
        <v>3524</v>
      </c>
      <c r="B10">
        <v>1536315.44</v>
      </c>
      <c r="C10">
        <v>10.92</v>
      </c>
      <c r="D10">
        <v>20</v>
      </c>
      <c r="E10" t="s">
        <v>3552</v>
      </c>
      <c r="F10" t="s">
        <v>3554</v>
      </c>
      <c r="G10">
        <v>16</v>
      </c>
      <c r="H10">
        <v>844.3</v>
      </c>
      <c r="I10">
        <v>1</v>
      </c>
      <c r="J10">
        <v>0</v>
      </c>
    </row>
    <row r="11" spans="1:10">
      <c r="A11" t="s">
        <v>3525</v>
      </c>
      <c r="B11">
        <v>1547580.52</v>
      </c>
      <c r="C11">
        <v>0.8100000000000001</v>
      </c>
      <c r="D11">
        <v>20</v>
      </c>
      <c r="E11" t="s">
        <v>648</v>
      </c>
      <c r="F11" t="s">
        <v>3554</v>
      </c>
      <c r="G11">
        <v>18</v>
      </c>
      <c r="H11">
        <v>1116.1</v>
      </c>
      <c r="I11">
        <v>1</v>
      </c>
      <c r="J11">
        <v>4</v>
      </c>
    </row>
    <row r="12" spans="1:10">
      <c r="A12" t="s">
        <v>3526</v>
      </c>
      <c r="B12">
        <v>1648770.5</v>
      </c>
      <c r="C12">
        <v>6.63</v>
      </c>
      <c r="D12">
        <v>20</v>
      </c>
      <c r="E12" t="s">
        <v>648</v>
      </c>
      <c r="F12" t="s">
        <v>3555</v>
      </c>
      <c r="G12">
        <v>24</v>
      </c>
      <c r="H12">
        <v>1477.95</v>
      </c>
      <c r="I12">
        <v>1</v>
      </c>
      <c r="J12">
        <v>1</v>
      </c>
    </row>
    <row r="13" spans="1:10">
      <c r="A13" t="s">
        <v>3527</v>
      </c>
      <c r="B13">
        <v>1647280.77</v>
      </c>
      <c r="C13">
        <v>0</v>
      </c>
      <c r="D13">
        <v>20</v>
      </c>
      <c r="E13" t="s">
        <v>3552</v>
      </c>
      <c r="F13" t="s">
        <v>3554</v>
      </c>
      <c r="G13">
        <v>20</v>
      </c>
      <c r="H13">
        <v>1443.56</v>
      </c>
      <c r="I13">
        <v>1</v>
      </c>
      <c r="J13">
        <v>3</v>
      </c>
    </row>
    <row r="14" spans="1:10">
      <c r="A14" t="s">
        <v>3528</v>
      </c>
      <c r="B14">
        <v>1691552.41</v>
      </c>
      <c r="C14">
        <v>2.79</v>
      </c>
      <c r="D14">
        <v>20</v>
      </c>
      <c r="E14" t="s">
        <v>648</v>
      </c>
      <c r="F14" t="s">
        <v>3554</v>
      </c>
      <c r="G14">
        <v>24</v>
      </c>
      <c r="H14">
        <v>1637.09</v>
      </c>
      <c r="I14">
        <v>1</v>
      </c>
      <c r="J14">
        <v>1</v>
      </c>
    </row>
    <row r="15" spans="1:10">
      <c r="A15" t="s">
        <v>3529</v>
      </c>
      <c r="B15">
        <v>1831995.76</v>
      </c>
      <c r="C15">
        <v>8.43</v>
      </c>
      <c r="D15">
        <v>20</v>
      </c>
      <c r="E15" t="s">
        <v>648</v>
      </c>
      <c r="F15" t="s">
        <v>3554</v>
      </c>
      <c r="G15">
        <v>30</v>
      </c>
      <c r="H15">
        <v>2167.86</v>
      </c>
      <c r="I15">
        <v>1</v>
      </c>
      <c r="J15">
        <v>1</v>
      </c>
    </row>
    <row r="16" spans="1:10">
      <c r="A16" t="s">
        <v>3530</v>
      </c>
      <c r="B16">
        <v>1816939.65</v>
      </c>
      <c r="C16">
        <v>-0.75</v>
      </c>
      <c r="D16">
        <v>20</v>
      </c>
      <c r="E16" t="s">
        <v>648</v>
      </c>
      <c r="F16" t="s">
        <v>3554</v>
      </c>
      <c r="G16">
        <v>18</v>
      </c>
      <c r="H16">
        <v>1316.7</v>
      </c>
      <c r="I16">
        <v>1</v>
      </c>
      <c r="J16">
        <v>6</v>
      </c>
    </row>
    <row r="17" spans="1:10">
      <c r="A17" t="s">
        <v>3531</v>
      </c>
      <c r="B17">
        <v>1806510.1</v>
      </c>
      <c r="C17">
        <v>-0.47</v>
      </c>
      <c r="D17">
        <v>20</v>
      </c>
      <c r="E17" t="s">
        <v>3552</v>
      </c>
      <c r="F17" t="s">
        <v>3554</v>
      </c>
      <c r="G17">
        <v>26</v>
      </c>
      <c r="H17">
        <v>1916.91</v>
      </c>
      <c r="I17">
        <v>1</v>
      </c>
      <c r="J17">
        <v>2</v>
      </c>
    </row>
    <row r="18" spans="1:10">
      <c r="A18" t="s">
        <v>3532</v>
      </c>
      <c r="B18">
        <v>1869339.12</v>
      </c>
      <c r="C18">
        <v>3.59</v>
      </c>
      <c r="D18">
        <v>20</v>
      </c>
      <c r="E18" t="s">
        <v>3552</v>
      </c>
      <c r="F18" t="s">
        <v>3554</v>
      </c>
      <c r="G18">
        <v>28</v>
      </c>
      <c r="H18">
        <v>1952.06</v>
      </c>
      <c r="I18">
        <v>1</v>
      </c>
      <c r="J18">
        <v>0</v>
      </c>
    </row>
    <row r="19" spans="1:10">
      <c r="A19" t="s">
        <v>3533</v>
      </c>
      <c r="B19">
        <v>1966961.77</v>
      </c>
      <c r="C19">
        <v>5.28</v>
      </c>
      <c r="D19">
        <v>20</v>
      </c>
      <c r="E19" t="s">
        <v>648</v>
      </c>
      <c r="F19" t="s">
        <v>3554</v>
      </c>
      <c r="G19">
        <v>14</v>
      </c>
      <c r="H19">
        <v>992.45</v>
      </c>
      <c r="I19">
        <v>1</v>
      </c>
      <c r="J19">
        <v>1</v>
      </c>
    </row>
    <row r="20" spans="1:10">
      <c r="A20" t="s">
        <v>3534</v>
      </c>
      <c r="B20">
        <v>1777967.87</v>
      </c>
      <c r="C20">
        <v>-9.52</v>
      </c>
      <c r="D20">
        <v>20</v>
      </c>
      <c r="E20" t="s">
        <v>3552</v>
      </c>
      <c r="F20" t="s">
        <v>3554</v>
      </c>
      <c r="G20">
        <v>22</v>
      </c>
      <c r="H20">
        <v>1700.79</v>
      </c>
      <c r="I20">
        <v>1</v>
      </c>
      <c r="J20">
        <v>8</v>
      </c>
    </row>
    <row r="21" spans="1:10">
      <c r="A21" t="s">
        <v>3535</v>
      </c>
      <c r="B21">
        <v>1783827.53</v>
      </c>
      <c r="C21">
        <v>0.8100000000000001</v>
      </c>
      <c r="D21">
        <v>20</v>
      </c>
      <c r="E21" t="s">
        <v>648</v>
      </c>
      <c r="F21" t="s">
        <v>3554</v>
      </c>
      <c r="G21">
        <v>22</v>
      </c>
      <c r="H21">
        <v>1366.17</v>
      </c>
      <c r="I21">
        <v>0.5</v>
      </c>
      <c r="J21">
        <v>2</v>
      </c>
    </row>
    <row r="22" spans="1:10">
      <c r="A22" t="s">
        <v>3536</v>
      </c>
      <c r="B22">
        <v>1840592.81</v>
      </c>
      <c r="C22">
        <v>3.23</v>
      </c>
      <c r="D22">
        <v>20</v>
      </c>
      <c r="E22" t="s">
        <v>648</v>
      </c>
      <c r="F22" t="s">
        <v>3554</v>
      </c>
      <c r="G22">
        <v>12</v>
      </c>
      <c r="H22">
        <v>805.54</v>
      </c>
      <c r="I22">
        <v>1</v>
      </c>
      <c r="J22">
        <v>0</v>
      </c>
    </row>
    <row r="23" spans="1:10">
      <c r="A23" t="s">
        <v>3537</v>
      </c>
      <c r="B23">
        <v>1704941.26</v>
      </c>
      <c r="C23">
        <v>-7.33</v>
      </c>
      <c r="D23">
        <v>20</v>
      </c>
      <c r="E23" t="s">
        <v>648</v>
      </c>
      <c r="F23" t="s">
        <v>3554</v>
      </c>
      <c r="G23">
        <v>12</v>
      </c>
      <c r="H23">
        <v>735.14</v>
      </c>
      <c r="I23">
        <v>1</v>
      </c>
      <c r="J23">
        <v>8</v>
      </c>
    </row>
    <row r="24" spans="1:10">
      <c r="A24" t="s">
        <v>3538</v>
      </c>
      <c r="B24">
        <v>1672493.99</v>
      </c>
      <c r="C24">
        <v>-3.66</v>
      </c>
      <c r="D24">
        <v>20</v>
      </c>
      <c r="E24" t="s">
        <v>3553</v>
      </c>
      <c r="F24" t="s">
        <v>3554</v>
      </c>
      <c r="G24">
        <v>20</v>
      </c>
      <c r="H24">
        <v>1287.88</v>
      </c>
      <c r="I24">
        <v>0.5</v>
      </c>
      <c r="J24">
        <v>3</v>
      </c>
    </row>
    <row r="25" spans="1:10">
      <c r="A25" t="s">
        <v>3539</v>
      </c>
      <c r="B25">
        <v>1711574.57</v>
      </c>
      <c r="C25">
        <v>3.18</v>
      </c>
      <c r="D25">
        <v>20</v>
      </c>
      <c r="E25" t="s">
        <v>3553</v>
      </c>
      <c r="F25" t="s">
        <v>3554</v>
      </c>
      <c r="G25">
        <v>14</v>
      </c>
      <c r="H25">
        <v>864.48</v>
      </c>
      <c r="I25">
        <v>0.75</v>
      </c>
      <c r="J25">
        <v>3</v>
      </c>
    </row>
    <row r="26" spans="1:10">
      <c r="A26" t="s">
        <v>3540</v>
      </c>
      <c r="B26">
        <v>1798463.32</v>
      </c>
      <c r="C26">
        <v>5.13</v>
      </c>
      <c r="D26">
        <v>20</v>
      </c>
      <c r="E26" t="s">
        <v>648</v>
      </c>
      <c r="F26" t="s">
        <v>3554</v>
      </c>
      <c r="G26">
        <v>16</v>
      </c>
      <c r="H26">
        <v>990.12</v>
      </c>
      <c r="I26">
        <v>1</v>
      </c>
      <c r="J26">
        <v>1</v>
      </c>
    </row>
    <row r="27" spans="1:10">
      <c r="A27" t="s">
        <v>3541</v>
      </c>
      <c r="B27">
        <v>1783128.27</v>
      </c>
      <c r="C27">
        <v>-0.78</v>
      </c>
      <c r="D27">
        <v>20</v>
      </c>
      <c r="E27" t="s">
        <v>648</v>
      </c>
      <c r="F27" t="s">
        <v>3554</v>
      </c>
      <c r="G27">
        <v>18</v>
      </c>
      <c r="H27">
        <v>1236.35</v>
      </c>
      <c r="I27">
        <v>1</v>
      </c>
      <c r="J27">
        <v>2</v>
      </c>
    </row>
    <row r="28" spans="1:10">
      <c r="A28" t="s">
        <v>3542</v>
      </c>
      <c r="B28">
        <v>1817801.11</v>
      </c>
      <c r="C28">
        <v>2.02</v>
      </c>
      <c r="D28">
        <v>20</v>
      </c>
      <c r="E28" t="s">
        <v>648</v>
      </c>
      <c r="F28" t="s">
        <v>3554</v>
      </c>
      <c r="G28">
        <v>20</v>
      </c>
      <c r="H28">
        <v>1412.54</v>
      </c>
      <c r="I28">
        <v>1</v>
      </c>
      <c r="J28">
        <v>0</v>
      </c>
    </row>
    <row r="29" spans="1:10">
      <c r="A29" t="s">
        <v>3543</v>
      </c>
      <c r="B29">
        <v>1814055.37</v>
      </c>
      <c r="C29">
        <v>-0.13</v>
      </c>
      <c r="D29">
        <v>20</v>
      </c>
      <c r="E29" t="s">
        <v>3552</v>
      </c>
      <c r="F29" t="s">
        <v>3555</v>
      </c>
      <c r="G29">
        <v>18</v>
      </c>
      <c r="H29">
        <v>1346.57</v>
      </c>
      <c r="I29">
        <v>1</v>
      </c>
      <c r="J29">
        <v>1</v>
      </c>
    </row>
    <row r="30" spans="1:10">
      <c r="A30" t="s">
        <v>3544</v>
      </c>
      <c r="B30">
        <v>1787400.78</v>
      </c>
      <c r="C30">
        <v>-1.38</v>
      </c>
      <c r="D30">
        <v>20</v>
      </c>
      <c r="E30" t="s">
        <v>648</v>
      </c>
      <c r="F30" t="s">
        <v>3554</v>
      </c>
      <c r="G30">
        <v>22</v>
      </c>
      <c r="H30">
        <v>1624.32</v>
      </c>
      <c r="I30">
        <v>1</v>
      </c>
      <c r="J30">
        <v>5</v>
      </c>
    </row>
    <row r="31" spans="1:10">
      <c r="A31" t="s">
        <v>3545</v>
      </c>
      <c r="B31">
        <v>1886046.47</v>
      </c>
      <c r="C31">
        <v>5.6</v>
      </c>
      <c r="D31">
        <v>20</v>
      </c>
      <c r="E31" t="s">
        <v>648</v>
      </c>
      <c r="F31" t="s">
        <v>3554</v>
      </c>
      <c r="G31">
        <v>22</v>
      </c>
      <c r="H31">
        <v>1524.77</v>
      </c>
      <c r="I31">
        <v>1</v>
      </c>
      <c r="J31">
        <v>0</v>
      </c>
    </row>
    <row r="32" spans="1:10">
      <c r="A32" t="s">
        <v>3546</v>
      </c>
      <c r="B32">
        <v>1945153.38</v>
      </c>
      <c r="C32">
        <v>3.21</v>
      </c>
      <c r="D32">
        <v>20</v>
      </c>
      <c r="E32" t="s">
        <v>648</v>
      </c>
      <c r="F32" t="s">
        <v>3554</v>
      </c>
      <c r="G32">
        <v>18</v>
      </c>
      <c r="H32">
        <v>1356.65</v>
      </c>
      <c r="I32">
        <v>1</v>
      </c>
      <c r="J32">
        <v>1</v>
      </c>
    </row>
    <row r="33" spans="1:10">
      <c r="A33" t="s">
        <v>3547</v>
      </c>
      <c r="B33">
        <v>2025112.4</v>
      </c>
      <c r="C33">
        <v>4.17</v>
      </c>
      <c r="D33">
        <v>20</v>
      </c>
      <c r="E33" t="s">
        <v>3552</v>
      </c>
      <c r="F33" t="s">
        <v>3554</v>
      </c>
      <c r="G33">
        <v>16</v>
      </c>
      <c r="H33">
        <v>1141.44</v>
      </c>
      <c r="I33">
        <v>1</v>
      </c>
      <c r="J33">
        <v>1</v>
      </c>
    </row>
    <row r="34" spans="1:10">
      <c r="A34" t="s">
        <v>3548</v>
      </c>
      <c r="B34">
        <v>1985096.55</v>
      </c>
      <c r="C34">
        <v>-1.89</v>
      </c>
      <c r="D34">
        <v>20</v>
      </c>
      <c r="E34" t="s">
        <v>3552</v>
      </c>
      <c r="F34" t="s">
        <v>3554</v>
      </c>
      <c r="G34">
        <v>22</v>
      </c>
      <c r="H34">
        <v>1799.09</v>
      </c>
      <c r="I34">
        <v>1</v>
      </c>
      <c r="J34">
        <v>2</v>
      </c>
    </row>
    <row r="35" spans="1:10">
      <c r="A35" t="s">
        <v>3549</v>
      </c>
      <c r="B35">
        <v>2066961.96</v>
      </c>
      <c r="C35">
        <v>4.21</v>
      </c>
      <c r="D35">
        <v>20</v>
      </c>
      <c r="E35" t="s">
        <v>648</v>
      </c>
      <c r="F35" t="s">
        <v>3554</v>
      </c>
      <c r="G35">
        <v>22</v>
      </c>
      <c r="H35">
        <v>1765.01</v>
      </c>
      <c r="I35">
        <v>1</v>
      </c>
      <c r="J35">
        <v>0</v>
      </c>
    </row>
    <row r="36" spans="1:10">
      <c r="A36" t="s">
        <v>3550</v>
      </c>
      <c r="B36">
        <v>2028010.27</v>
      </c>
      <c r="C36">
        <v>-1.82</v>
      </c>
      <c r="D36">
        <v>20</v>
      </c>
      <c r="E36" t="s">
        <v>648</v>
      </c>
      <c r="F36" t="s">
        <v>3554</v>
      </c>
      <c r="G36">
        <v>18</v>
      </c>
      <c r="H36">
        <v>1415.25</v>
      </c>
      <c r="I36">
        <v>1</v>
      </c>
      <c r="J36">
        <v>2</v>
      </c>
    </row>
    <row r="37" spans="1:10">
      <c r="A37" t="s">
        <v>3551</v>
      </c>
      <c r="B37">
        <v>1857079.67</v>
      </c>
      <c r="C37">
        <v>-8.32</v>
      </c>
      <c r="D37">
        <v>11</v>
      </c>
      <c r="E37" t="s">
        <v>648</v>
      </c>
      <c r="F37" t="s">
        <v>3554</v>
      </c>
      <c r="G37">
        <v>28</v>
      </c>
      <c r="H37">
        <v>2166.36</v>
      </c>
      <c r="I37">
        <v>1</v>
      </c>
      <c r="J37">
        <v>11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I712"/>
  <sheetViews>
    <sheetView workbookViewId="0"/>
  </sheetViews>
  <sheetFormatPr defaultRowHeight="15"/>
  <cols>
    <col min="1" max="1" width="16.7109375" customWidth="1"/>
    <col min="2" max="2" width="12.7109375" customWidth="1"/>
    <col min="3" max="3" width="8.7109375" customWidth="1"/>
    <col min="4" max="4" width="12.7109375" customWidth="1"/>
    <col min="5" max="6" width="10.7109375" customWidth="1"/>
    <col min="7" max="7" width="12.7109375" customWidth="1"/>
    <col min="8" max="8" width="10.7109375" customWidth="1"/>
    <col min="9" max="9" width="13.7109375" customWidth="1"/>
  </cols>
  <sheetData>
    <row r="1" spans="1:9">
      <c r="A1" s="4" t="s">
        <v>3556</v>
      </c>
      <c r="B1" s="4" t="s">
        <v>88</v>
      </c>
      <c r="C1" s="4" t="s">
        <v>3557</v>
      </c>
      <c r="D1" s="4" t="s">
        <v>3558</v>
      </c>
      <c r="E1" s="4" t="s">
        <v>3559</v>
      </c>
      <c r="F1" s="4" t="s">
        <v>3560</v>
      </c>
      <c r="G1" s="4" t="s">
        <v>3508</v>
      </c>
      <c r="H1" s="4" t="s">
        <v>3510</v>
      </c>
      <c r="I1" s="4" t="s">
        <v>3515</v>
      </c>
    </row>
    <row r="2" spans="1:9">
      <c r="A2" t="s">
        <v>3516</v>
      </c>
      <c r="B2" t="s">
        <v>61</v>
      </c>
      <c r="C2">
        <v>81.3</v>
      </c>
      <c r="D2">
        <v>28</v>
      </c>
      <c r="E2">
        <v>912.84</v>
      </c>
      <c r="F2">
        <v>973.91</v>
      </c>
      <c r="G2">
        <v>6.69</v>
      </c>
      <c r="H2" t="s">
        <v>648</v>
      </c>
      <c r="I2" t="b">
        <v>0</v>
      </c>
    </row>
    <row r="3" spans="1:9">
      <c r="A3" t="s">
        <v>3516</v>
      </c>
      <c r="B3" t="s">
        <v>302</v>
      </c>
      <c r="C3">
        <v>78.90000000000001</v>
      </c>
      <c r="D3">
        <v>18.9</v>
      </c>
      <c r="E3">
        <v>18666.49</v>
      </c>
      <c r="F3">
        <v>18435.02</v>
      </c>
      <c r="G3">
        <v>-1.24</v>
      </c>
      <c r="H3" t="s">
        <v>648</v>
      </c>
      <c r="I3" t="b">
        <v>0</v>
      </c>
    </row>
    <row r="4" spans="1:9">
      <c r="A4" t="s">
        <v>3516</v>
      </c>
      <c r="B4" t="s">
        <v>129</v>
      </c>
      <c r="C4">
        <v>76</v>
      </c>
      <c r="D4">
        <v>10.6</v>
      </c>
      <c r="E4">
        <v>3307.9</v>
      </c>
      <c r="F4">
        <v>3386.17</v>
      </c>
      <c r="G4">
        <v>2.37</v>
      </c>
      <c r="H4" t="s">
        <v>648</v>
      </c>
      <c r="I4" t="b">
        <v>0</v>
      </c>
    </row>
    <row r="5" spans="1:9">
      <c r="A5" t="s">
        <v>3516</v>
      </c>
      <c r="B5" t="s">
        <v>115</v>
      </c>
      <c r="C5">
        <v>74.7</v>
      </c>
      <c r="D5">
        <v>7.7</v>
      </c>
      <c r="E5">
        <v>862.45</v>
      </c>
      <c r="F5">
        <v>899.4299999999999</v>
      </c>
      <c r="G5">
        <v>4.29</v>
      </c>
      <c r="H5" t="s">
        <v>648</v>
      </c>
      <c r="I5" t="b">
        <v>0</v>
      </c>
    </row>
    <row r="6" spans="1:9">
      <c r="A6" t="s">
        <v>3516</v>
      </c>
      <c r="B6" t="s">
        <v>120</v>
      </c>
      <c r="C6">
        <v>74.40000000000001</v>
      </c>
      <c r="D6">
        <v>7</v>
      </c>
      <c r="E6">
        <v>3748.94</v>
      </c>
      <c r="F6">
        <v>4184.46</v>
      </c>
      <c r="G6">
        <v>11.62</v>
      </c>
      <c r="H6" t="s">
        <v>648</v>
      </c>
      <c r="I6" t="b">
        <v>0</v>
      </c>
    </row>
    <row r="7" spans="1:9">
      <c r="A7" t="s">
        <v>3516</v>
      </c>
      <c r="B7" t="s">
        <v>300</v>
      </c>
      <c r="C7">
        <v>74.09999999999999</v>
      </c>
      <c r="D7">
        <v>6.4</v>
      </c>
      <c r="E7">
        <v>476.25</v>
      </c>
      <c r="F7">
        <v>543.24</v>
      </c>
      <c r="G7">
        <v>14.07</v>
      </c>
      <c r="H7" t="s">
        <v>648</v>
      </c>
      <c r="I7" t="b">
        <v>0</v>
      </c>
    </row>
    <row r="8" spans="1:9">
      <c r="A8" t="s">
        <v>3516</v>
      </c>
      <c r="B8" t="s">
        <v>287</v>
      </c>
      <c r="C8">
        <v>73.09999999999999</v>
      </c>
      <c r="D8">
        <v>4.7</v>
      </c>
      <c r="E8">
        <v>925.83</v>
      </c>
      <c r="F8">
        <v>894.11</v>
      </c>
      <c r="G8">
        <v>-3.43</v>
      </c>
      <c r="H8" t="s">
        <v>648</v>
      </c>
      <c r="I8" t="b">
        <v>0</v>
      </c>
    </row>
    <row r="9" spans="1:9">
      <c r="A9" t="s">
        <v>3516</v>
      </c>
      <c r="B9" t="s">
        <v>134</v>
      </c>
      <c r="C9">
        <v>72.7</v>
      </c>
      <c r="D9">
        <v>4</v>
      </c>
      <c r="E9">
        <v>1426.83</v>
      </c>
      <c r="F9">
        <v>1482.94</v>
      </c>
      <c r="G9">
        <v>3.93</v>
      </c>
      <c r="H9" t="s">
        <v>648</v>
      </c>
      <c r="I9" t="b">
        <v>0</v>
      </c>
    </row>
    <row r="10" spans="1:9">
      <c r="A10" t="s">
        <v>3516</v>
      </c>
      <c r="B10" t="s">
        <v>268</v>
      </c>
      <c r="C10">
        <v>72.2</v>
      </c>
      <c r="D10">
        <v>3.3</v>
      </c>
      <c r="E10">
        <v>529.02</v>
      </c>
      <c r="F10">
        <v>512.41</v>
      </c>
      <c r="G10">
        <v>-3.14</v>
      </c>
      <c r="H10" t="s">
        <v>648</v>
      </c>
      <c r="I10" t="b">
        <v>0</v>
      </c>
    </row>
    <row r="11" spans="1:9">
      <c r="A11" t="s">
        <v>3516</v>
      </c>
      <c r="B11" t="s">
        <v>267</v>
      </c>
      <c r="C11">
        <v>71</v>
      </c>
      <c r="D11">
        <v>1.9</v>
      </c>
      <c r="E11">
        <v>774.9400000000001</v>
      </c>
      <c r="F11">
        <v>831.36</v>
      </c>
      <c r="G11">
        <v>7.28</v>
      </c>
      <c r="H11" t="s">
        <v>648</v>
      </c>
      <c r="I11" t="b">
        <v>0</v>
      </c>
    </row>
    <row r="12" spans="1:9">
      <c r="A12" t="s">
        <v>3516</v>
      </c>
      <c r="B12" t="s">
        <v>357</v>
      </c>
      <c r="C12">
        <v>70.7</v>
      </c>
      <c r="D12">
        <v>1.6</v>
      </c>
      <c r="E12">
        <v>310.25</v>
      </c>
      <c r="F12">
        <v>345.76</v>
      </c>
      <c r="G12">
        <v>11.45</v>
      </c>
      <c r="H12" t="s">
        <v>648</v>
      </c>
      <c r="I12" t="b">
        <v>0</v>
      </c>
    </row>
    <row r="13" spans="1:9">
      <c r="A13" t="s">
        <v>3516</v>
      </c>
      <c r="B13" t="s">
        <v>213</v>
      </c>
      <c r="C13">
        <v>70.5</v>
      </c>
      <c r="D13">
        <v>1.4</v>
      </c>
      <c r="E13">
        <v>326.75</v>
      </c>
      <c r="F13">
        <v>366.16</v>
      </c>
      <c r="G13">
        <v>12.06</v>
      </c>
      <c r="H13" t="s">
        <v>648</v>
      </c>
      <c r="I13" t="b">
        <v>0</v>
      </c>
    </row>
    <row r="14" spans="1:9">
      <c r="A14" t="s">
        <v>3516</v>
      </c>
      <c r="B14" t="s">
        <v>105</v>
      </c>
      <c r="C14">
        <v>70.40000000000001</v>
      </c>
      <c r="D14">
        <v>1.3</v>
      </c>
      <c r="E14">
        <v>862.3200000000001</v>
      </c>
      <c r="F14">
        <v>863.66</v>
      </c>
      <c r="G14">
        <v>0.16</v>
      </c>
      <c r="H14" t="s">
        <v>648</v>
      </c>
      <c r="I14" t="b">
        <v>0</v>
      </c>
    </row>
    <row r="15" spans="1:9">
      <c r="A15" t="s">
        <v>3516</v>
      </c>
      <c r="B15" t="s">
        <v>321</v>
      </c>
      <c r="C15">
        <v>70.3</v>
      </c>
      <c r="D15">
        <v>1.3</v>
      </c>
      <c r="E15">
        <v>43.45</v>
      </c>
      <c r="F15">
        <v>46.45</v>
      </c>
      <c r="G15">
        <v>6.9</v>
      </c>
      <c r="H15" t="s">
        <v>648</v>
      </c>
      <c r="I15" t="b">
        <v>0</v>
      </c>
    </row>
    <row r="16" spans="1:9">
      <c r="A16" t="s">
        <v>3516</v>
      </c>
      <c r="B16" t="s">
        <v>46</v>
      </c>
      <c r="C16">
        <v>70</v>
      </c>
      <c r="D16">
        <v>1.1</v>
      </c>
      <c r="E16">
        <v>3320.84</v>
      </c>
      <c r="F16">
        <v>3593.99</v>
      </c>
      <c r="G16">
        <v>8.23</v>
      </c>
      <c r="H16" t="s">
        <v>648</v>
      </c>
      <c r="I16" t="b">
        <v>0</v>
      </c>
    </row>
    <row r="17" spans="1:9">
      <c r="A17" t="s">
        <v>3516</v>
      </c>
      <c r="B17" t="s">
        <v>110</v>
      </c>
      <c r="C17">
        <v>68.59999999999999</v>
      </c>
      <c r="D17">
        <v>0.2</v>
      </c>
      <c r="E17">
        <v>2400.39</v>
      </c>
      <c r="F17">
        <v>2372.61</v>
      </c>
      <c r="G17">
        <v>-1.16</v>
      </c>
      <c r="H17" t="s">
        <v>648</v>
      </c>
      <c r="I17" t="b">
        <v>0</v>
      </c>
    </row>
    <row r="18" spans="1:9">
      <c r="A18" t="s">
        <v>3516</v>
      </c>
      <c r="B18" t="s">
        <v>98</v>
      </c>
      <c r="C18">
        <v>68.5</v>
      </c>
      <c r="D18">
        <v>0.2</v>
      </c>
      <c r="E18">
        <v>516.12</v>
      </c>
      <c r="F18">
        <v>607.52</v>
      </c>
      <c r="G18">
        <v>17.71</v>
      </c>
      <c r="H18" t="s">
        <v>648</v>
      </c>
      <c r="I18" t="b">
        <v>0</v>
      </c>
    </row>
    <row r="19" spans="1:9">
      <c r="A19" t="s">
        <v>3516</v>
      </c>
      <c r="B19" t="s">
        <v>108</v>
      </c>
      <c r="C19">
        <v>68.40000000000001</v>
      </c>
      <c r="D19">
        <v>0.2</v>
      </c>
      <c r="E19">
        <v>130.59</v>
      </c>
      <c r="F19">
        <v>136.72</v>
      </c>
      <c r="G19">
        <v>4.69</v>
      </c>
      <c r="H19" t="s">
        <v>648</v>
      </c>
      <c r="I19" t="b">
        <v>0</v>
      </c>
    </row>
    <row r="20" spans="1:9">
      <c r="A20" t="s">
        <v>3516</v>
      </c>
      <c r="B20" t="s">
        <v>212</v>
      </c>
      <c r="C20">
        <v>68.3</v>
      </c>
      <c r="D20">
        <v>0.1</v>
      </c>
      <c r="E20">
        <v>95</v>
      </c>
      <c r="F20">
        <v>96.54000000000001</v>
      </c>
      <c r="G20">
        <v>1.61</v>
      </c>
      <c r="H20" t="s">
        <v>648</v>
      </c>
      <c r="I20" t="b">
        <v>0</v>
      </c>
    </row>
    <row r="21" spans="1:9">
      <c r="A21" t="s">
        <v>3516</v>
      </c>
      <c r="B21" t="s">
        <v>219</v>
      </c>
      <c r="C21">
        <v>68.3</v>
      </c>
      <c r="D21">
        <v>0.1</v>
      </c>
      <c r="E21">
        <v>979.0700000000001</v>
      </c>
      <c r="F21">
        <v>967.38</v>
      </c>
      <c r="G21">
        <v>-1.19</v>
      </c>
      <c r="H21" t="s">
        <v>648</v>
      </c>
      <c r="I21" t="b">
        <v>0</v>
      </c>
    </row>
    <row r="22" spans="1:9">
      <c r="A22" t="s">
        <v>3517</v>
      </c>
      <c r="B22" t="s">
        <v>309</v>
      </c>
      <c r="C22">
        <v>83.8</v>
      </c>
      <c r="D22">
        <v>14.4</v>
      </c>
      <c r="E22">
        <v>351.87</v>
      </c>
      <c r="F22">
        <v>386.47</v>
      </c>
      <c r="G22">
        <v>9.83</v>
      </c>
      <c r="H22" t="s">
        <v>3552</v>
      </c>
      <c r="I22" t="b">
        <v>0</v>
      </c>
    </row>
    <row r="23" spans="1:9">
      <c r="A23" t="s">
        <v>3517</v>
      </c>
      <c r="B23" t="s">
        <v>357</v>
      </c>
      <c r="C23">
        <v>83.7</v>
      </c>
      <c r="D23">
        <v>14.2</v>
      </c>
      <c r="E23">
        <v>341.53</v>
      </c>
      <c r="F23">
        <v>376.13</v>
      </c>
      <c r="G23">
        <v>10.13</v>
      </c>
      <c r="H23" t="s">
        <v>3552</v>
      </c>
      <c r="I23" t="b">
        <v>0</v>
      </c>
    </row>
    <row r="24" spans="1:9">
      <c r="A24" t="s">
        <v>3517</v>
      </c>
      <c r="B24" t="s">
        <v>111</v>
      </c>
      <c r="C24">
        <v>82.3</v>
      </c>
      <c r="D24">
        <v>10.8</v>
      </c>
      <c r="E24">
        <v>1454.59</v>
      </c>
      <c r="F24">
        <v>1589.03</v>
      </c>
      <c r="G24">
        <v>9.24</v>
      </c>
      <c r="H24" t="s">
        <v>3552</v>
      </c>
      <c r="I24" t="b">
        <v>0</v>
      </c>
    </row>
    <row r="25" spans="1:9">
      <c r="A25" t="s">
        <v>3517</v>
      </c>
      <c r="B25" t="s">
        <v>213</v>
      </c>
      <c r="C25">
        <v>81.7</v>
      </c>
      <c r="D25">
        <v>9.300000000000001</v>
      </c>
      <c r="E25">
        <v>368.36</v>
      </c>
      <c r="F25">
        <v>388.54</v>
      </c>
      <c r="G25">
        <v>5.48</v>
      </c>
      <c r="H25" t="s">
        <v>3552</v>
      </c>
      <c r="I25" t="b">
        <v>0</v>
      </c>
    </row>
    <row r="26" spans="1:9">
      <c r="A26" t="s">
        <v>3517</v>
      </c>
      <c r="B26" t="s">
        <v>321</v>
      </c>
      <c r="C26">
        <v>80.8</v>
      </c>
      <c r="D26">
        <v>7.6</v>
      </c>
      <c r="E26">
        <v>46.25</v>
      </c>
      <c r="F26">
        <v>40.55</v>
      </c>
      <c r="G26">
        <v>-12.32</v>
      </c>
      <c r="H26" t="s">
        <v>3552</v>
      </c>
      <c r="I26" t="b">
        <v>1</v>
      </c>
    </row>
    <row r="27" spans="1:9">
      <c r="A27" t="s">
        <v>3517</v>
      </c>
      <c r="B27" t="s">
        <v>297</v>
      </c>
      <c r="C27">
        <v>80.2</v>
      </c>
      <c r="D27">
        <v>6.4</v>
      </c>
      <c r="E27">
        <v>86.34999999999999</v>
      </c>
      <c r="F27">
        <v>85.01000000000001</v>
      </c>
      <c r="G27">
        <v>-1.55</v>
      </c>
      <c r="H27" t="s">
        <v>3552</v>
      </c>
      <c r="I27" t="b">
        <v>0</v>
      </c>
    </row>
    <row r="28" spans="1:9">
      <c r="A28" t="s">
        <v>3517</v>
      </c>
      <c r="B28" t="s">
        <v>368</v>
      </c>
      <c r="C28">
        <v>80.2</v>
      </c>
      <c r="D28">
        <v>6.4</v>
      </c>
      <c r="E28">
        <v>2160.45</v>
      </c>
      <c r="F28">
        <v>2398.7</v>
      </c>
      <c r="G28">
        <v>11.03</v>
      </c>
      <c r="H28" t="s">
        <v>3552</v>
      </c>
      <c r="I28" t="b">
        <v>0</v>
      </c>
    </row>
    <row r="29" spans="1:9">
      <c r="A29" t="s">
        <v>3517</v>
      </c>
      <c r="B29" t="s">
        <v>374</v>
      </c>
      <c r="C29">
        <v>79.7</v>
      </c>
      <c r="D29">
        <v>5.5</v>
      </c>
      <c r="E29">
        <v>33.59</v>
      </c>
      <c r="F29">
        <v>30.22</v>
      </c>
      <c r="G29">
        <v>-10.01</v>
      </c>
      <c r="H29" t="s">
        <v>3552</v>
      </c>
      <c r="I29" t="b">
        <v>1</v>
      </c>
    </row>
    <row r="30" spans="1:9">
      <c r="A30" t="s">
        <v>3517</v>
      </c>
      <c r="B30" t="s">
        <v>218</v>
      </c>
      <c r="C30">
        <v>78.40000000000001</v>
      </c>
      <c r="D30">
        <v>3.6</v>
      </c>
      <c r="E30">
        <v>6723.16</v>
      </c>
      <c r="F30">
        <v>6698.61</v>
      </c>
      <c r="G30">
        <v>-0.37</v>
      </c>
      <c r="H30" t="s">
        <v>3552</v>
      </c>
      <c r="I30" t="b">
        <v>0</v>
      </c>
    </row>
    <row r="31" spans="1:9">
      <c r="A31" t="s">
        <v>3517</v>
      </c>
      <c r="B31" t="s">
        <v>367</v>
      </c>
      <c r="C31">
        <v>78.09999999999999</v>
      </c>
      <c r="D31">
        <v>3.2</v>
      </c>
      <c r="E31">
        <v>63.94</v>
      </c>
      <c r="F31">
        <v>73.45999999999999</v>
      </c>
      <c r="G31">
        <v>14.89</v>
      </c>
      <c r="H31" t="s">
        <v>3552</v>
      </c>
      <c r="I31" t="b">
        <v>0</v>
      </c>
    </row>
    <row r="32" spans="1:9">
      <c r="A32" t="s">
        <v>3517</v>
      </c>
      <c r="B32" t="s">
        <v>61</v>
      </c>
      <c r="C32">
        <v>78.09999999999999</v>
      </c>
      <c r="D32">
        <v>3.2</v>
      </c>
      <c r="E32">
        <v>970.8200000000001</v>
      </c>
      <c r="F32">
        <v>867.09</v>
      </c>
      <c r="G32">
        <v>-10.69</v>
      </c>
      <c r="H32" t="s">
        <v>3552</v>
      </c>
      <c r="I32" t="b">
        <v>1</v>
      </c>
    </row>
    <row r="33" spans="1:9">
      <c r="A33" t="s">
        <v>3517</v>
      </c>
      <c r="B33" t="s">
        <v>98</v>
      </c>
      <c r="C33">
        <v>77.7</v>
      </c>
      <c r="D33">
        <v>2.7</v>
      </c>
      <c r="E33">
        <v>611.53</v>
      </c>
      <c r="F33">
        <v>653.54</v>
      </c>
      <c r="G33">
        <v>6.87</v>
      </c>
      <c r="H33" t="s">
        <v>3552</v>
      </c>
      <c r="I33" t="b">
        <v>0</v>
      </c>
    </row>
    <row r="34" spans="1:9">
      <c r="A34" t="s">
        <v>3517</v>
      </c>
      <c r="B34" t="s">
        <v>120</v>
      </c>
      <c r="C34">
        <v>77.59999999999999</v>
      </c>
      <c r="D34">
        <v>2.5</v>
      </c>
      <c r="E34">
        <v>4175.21</v>
      </c>
      <c r="F34">
        <v>4421.34</v>
      </c>
      <c r="G34">
        <v>5.89</v>
      </c>
      <c r="H34" t="s">
        <v>3552</v>
      </c>
      <c r="I34" t="b">
        <v>0</v>
      </c>
    </row>
    <row r="35" spans="1:9">
      <c r="A35" t="s">
        <v>3517</v>
      </c>
      <c r="B35" t="s">
        <v>311</v>
      </c>
      <c r="C35">
        <v>77.2</v>
      </c>
      <c r="D35">
        <v>2.1</v>
      </c>
      <c r="E35">
        <v>48.8</v>
      </c>
      <c r="F35">
        <v>56.21</v>
      </c>
      <c r="G35">
        <v>15.19</v>
      </c>
      <c r="H35" t="s">
        <v>3552</v>
      </c>
      <c r="I35" t="b">
        <v>0</v>
      </c>
    </row>
    <row r="36" spans="1:9">
      <c r="A36" t="s">
        <v>3517</v>
      </c>
      <c r="B36" t="s">
        <v>376</v>
      </c>
      <c r="C36">
        <v>77.09999999999999</v>
      </c>
      <c r="D36">
        <v>2</v>
      </c>
      <c r="E36">
        <v>268.48</v>
      </c>
      <c r="F36">
        <v>236.37</v>
      </c>
      <c r="G36">
        <v>-11.96</v>
      </c>
      <c r="H36" t="s">
        <v>3552</v>
      </c>
      <c r="I36" t="b">
        <v>1</v>
      </c>
    </row>
    <row r="37" spans="1:9">
      <c r="A37" t="s">
        <v>3517</v>
      </c>
      <c r="B37" t="s">
        <v>115</v>
      </c>
      <c r="C37">
        <v>76.7</v>
      </c>
      <c r="D37">
        <v>1.7</v>
      </c>
      <c r="E37">
        <v>900.55</v>
      </c>
      <c r="F37">
        <v>923.88</v>
      </c>
      <c r="G37">
        <v>2.59</v>
      </c>
      <c r="H37" t="s">
        <v>3552</v>
      </c>
      <c r="I37" t="b">
        <v>0</v>
      </c>
    </row>
    <row r="38" spans="1:9">
      <c r="A38" t="s">
        <v>3517</v>
      </c>
      <c r="B38" t="s">
        <v>347</v>
      </c>
      <c r="C38">
        <v>76.59999999999999</v>
      </c>
      <c r="D38">
        <v>1.5</v>
      </c>
      <c r="E38">
        <v>418.73</v>
      </c>
      <c r="F38">
        <v>479.16</v>
      </c>
      <c r="G38">
        <v>14.43</v>
      </c>
      <c r="H38" t="s">
        <v>3552</v>
      </c>
      <c r="I38" t="b">
        <v>0</v>
      </c>
    </row>
    <row r="39" spans="1:9">
      <c r="A39" t="s">
        <v>3517</v>
      </c>
      <c r="B39" t="s">
        <v>129</v>
      </c>
      <c r="C39">
        <v>76.5</v>
      </c>
      <c r="D39">
        <v>1.5</v>
      </c>
      <c r="E39">
        <v>3422.08</v>
      </c>
      <c r="F39">
        <v>3303.91</v>
      </c>
      <c r="G39">
        <v>-3.45</v>
      </c>
      <c r="H39" t="s">
        <v>3552</v>
      </c>
      <c r="I39" t="b">
        <v>0</v>
      </c>
    </row>
    <row r="40" spans="1:9">
      <c r="A40" t="s">
        <v>3517</v>
      </c>
      <c r="B40" t="s">
        <v>97</v>
      </c>
      <c r="C40">
        <v>76.2</v>
      </c>
      <c r="D40">
        <v>1.2</v>
      </c>
      <c r="E40">
        <v>193.49</v>
      </c>
      <c r="F40">
        <v>187.61</v>
      </c>
      <c r="G40">
        <v>-3.04</v>
      </c>
      <c r="H40" t="s">
        <v>3552</v>
      </c>
      <c r="I40" t="b">
        <v>0</v>
      </c>
    </row>
    <row r="41" spans="1:9">
      <c r="A41" t="s">
        <v>3517</v>
      </c>
      <c r="B41" t="s">
        <v>300</v>
      </c>
      <c r="C41">
        <v>74.09999999999999</v>
      </c>
      <c r="D41">
        <v>0.1</v>
      </c>
      <c r="E41">
        <v>537.48</v>
      </c>
      <c r="F41">
        <v>613.86</v>
      </c>
      <c r="G41">
        <v>14.21</v>
      </c>
      <c r="H41" t="s">
        <v>3552</v>
      </c>
      <c r="I41" t="b">
        <v>0</v>
      </c>
    </row>
    <row r="42" spans="1:9">
      <c r="A42" t="s">
        <v>3518</v>
      </c>
      <c r="B42" t="s">
        <v>326</v>
      </c>
      <c r="C42">
        <v>88.5</v>
      </c>
      <c r="D42">
        <v>39.7</v>
      </c>
      <c r="E42">
        <v>2619.28</v>
      </c>
      <c r="F42">
        <v>2624.8</v>
      </c>
      <c r="G42">
        <v>0.21</v>
      </c>
      <c r="H42" t="s">
        <v>3552</v>
      </c>
      <c r="I42" t="b">
        <v>0</v>
      </c>
    </row>
    <row r="43" spans="1:9">
      <c r="A43" t="s">
        <v>3518</v>
      </c>
      <c r="B43" t="s">
        <v>367</v>
      </c>
      <c r="C43">
        <v>81</v>
      </c>
      <c r="D43">
        <v>12.7</v>
      </c>
      <c r="E43">
        <v>72.66</v>
      </c>
      <c r="F43">
        <v>81.68000000000001</v>
      </c>
      <c r="G43">
        <v>12.41</v>
      </c>
      <c r="H43" t="s">
        <v>3552</v>
      </c>
      <c r="I43" t="b">
        <v>0</v>
      </c>
    </row>
    <row r="44" spans="1:9">
      <c r="A44" t="s">
        <v>3518</v>
      </c>
      <c r="B44" t="s">
        <v>53</v>
      </c>
      <c r="C44">
        <v>79.7</v>
      </c>
      <c r="D44">
        <v>9.5</v>
      </c>
      <c r="E44">
        <v>29.49</v>
      </c>
      <c r="F44">
        <v>26.5</v>
      </c>
      <c r="G44">
        <v>-10.14</v>
      </c>
      <c r="H44" t="s">
        <v>3552</v>
      </c>
      <c r="I44" t="b">
        <v>1</v>
      </c>
    </row>
    <row r="45" spans="1:9">
      <c r="A45" t="s">
        <v>3518</v>
      </c>
      <c r="B45" t="s">
        <v>347</v>
      </c>
      <c r="C45">
        <v>78.8</v>
      </c>
      <c r="D45">
        <v>7.6</v>
      </c>
      <c r="E45">
        <v>479.2</v>
      </c>
      <c r="F45">
        <v>482.98</v>
      </c>
      <c r="G45">
        <v>0.79</v>
      </c>
      <c r="H45" t="s">
        <v>3552</v>
      </c>
      <c r="I45" t="b">
        <v>0</v>
      </c>
    </row>
    <row r="46" spans="1:9">
      <c r="A46" t="s">
        <v>3518</v>
      </c>
      <c r="B46" t="s">
        <v>309</v>
      </c>
      <c r="C46">
        <v>77.90000000000001</v>
      </c>
      <c r="D46">
        <v>5.8</v>
      </c>
      <c r="E46">
        <v>392.27</v>
      </c>
      <c r="F46">
        <v>388.09</v>
      </c>
      <c r="G46">
        <v>-1.07</v>
      </c>
      <c r="H46" t="s">
        <v>3552</v>
      </c>
      <c r="I46" t="b">
        <v>0</v>
      </c>
    </row>
    <row r="47" spans="1:9">
      <c r="A47" t="s">
        <v>3518</v>
      </c>
      <c r="B47" t="s">
        <v>126</v>
      </c>
      <c r="C47">
        <v>77.5</v>
      </c>
      <c r="D47">
        <v>5.2</v>
      </c>
      <c r="E47">
        <v>770.26</v>
      </c>
      <c r="F47">
        <v>757.12</v>
      </c>
      <c r="G47">
        <v>-1.71</v>
      </c>
      <c r="H47" t="s">
        <v>3552</v>
      </c>
      <c r="I47" t="b">
        <v>0</v>
      </c>
    </row>
    <row r="48" spans="1:9">
      <c r="A48" t="s">
        <v>3518</v>
      </c>
      <c r="B48" t="s">
        <v>323</v>
      </c>
      <c r="C48">
        <v>76.59999999999999</v>
      </c>
      <c r="D48">
        <v>3.8</v>
      </c>
      <c r="E48">
        <v>1274.06</v>
      </c>
      <c r="F48">
        <v>1365.19</v>
      </c>
      <c r="G48">
        <v>7.15</v>
      </c>
      <c r="H48" t="s">
        <v>3552</v>
      </c>
      <c r="I48" t="b">
        <v>0</v>
      </c>
    </row>
    <row r="49" spans="1:9">
      <c r="A49" t="s">
        <v>3518</v>
      </c>
      <c r="B49" t="s">
        <v>213</v>
      </c>
      <c r="C49">
        <v>76.2</v>
      </c>
      <c r="D49">
        <v>3.2</v>
      </c>
      <c r="E49">
        <v>390.96</v>
      </c>
      <c r="F49">
        <v>408.47</v>
      </c>
      <c r="G49">
        <v>4.48</v>
      </c>
      <c r="H49" t="s">
        <v>3552</v>
      </c>
      <c r="I49" t="b">
        <v>0</v>
      </c>
    </row>
    <row r="50" spans="1:9">
      <c r="A50" t="s">
        <v>3518</v>
      </c>
      <c r="B50" t="s">
        <v>287</v>
      </c>
      <c r="C50">
        <v>75.90000000000001</v>
      </c>
      <c r="D50">
        <v>2.8</v>
      </c>
      <c r="E50">
        <v>1018.42</v>
      </c>
      <c r="F50">
        <v>1018.42</v>
      </c>
      <c r="G50">
        <v>0</v>
      </c>
      <c r="H50" t="s">
        <v>3552</v>
      </c>
      <c r="I50" t="b">
        <v>0</v>
      </c>
    </row>
    <row r="51" spans="1:9">
      <c r="A51" t="s">
        <v>3518</v>
      </c>
      <c r="B51" t="s">
        <v>357</v>
      </c>
      <c r="C51">
        <v>75.8</v>
      </c>
      <c r="D51">
        <v>2.7</v>
      </c>
      <c r="E51">
        <v>376.71</v>
      </c>
      <c r="F51">
        <v>381.56</v>
      </c>
      <c r="G51">
        <v>1.29</v>
      </c>
      <c r="H51" t="s">
        <v>3552</v>
      </c>
      <c r="I51" t="b">
        <v>0</v>
      </c>
    </row>
    <row r="52" spans="1:9">
      <c r="A52" t="s">
        <v>3518</v>
      </c>
      <c r="B52" t="s">
        <v>120</v>
      </c>
      <c r="C52">
        <v>75.2</v>
      </c>
      <c r="D52">
        <v>2</v>
      </c>
      <c r="E52">
        <v>4382.9</v>
      </c>
      <c r="F52">
        <v>4460.44</v>
      </c>
      <c r="G52">
        <v>1.77</v>
      </c>
      <c r="H52" t="s">
        <v>3552</v>
      </c>
      <c r="I52" t="b">
        <v>0</v>
      </c>
    </row>
    <row r="53" spans="1:9">
      <c r="A53" t="s">
        <v>3518</v>
      </c>
      <c r="B53" t="s">
        <v>107</v>
      </c>
      <c r="C53">
        <v>74.7</v>
      </c>
      <c r="D53">
        <v>1.6</v>
      </c>
      <c r="E53">
        <v>4926.25</v>
      </c>
      <c r="F53">
        <v>5026.62</v>
      </c>
      <c r="G53">
        <v>2.04</v>
      </c>
      <c r="H53" t="s">
        <v>3552</v>
      </c>
      <c r="I53" t="b">
        <v>0</v>
      </c>
    </row>
    <row r="54" spans="1:9">
      <c r="A54" t="s">
        <v>3518</v>
      </c>
      <c r="B54" t="s">
        <v>298</v>
      </c>
      <c r="C54">
        <v>74.3</v>
      </c>
      <c r="D54">
        <v>1.2</v>
      </c>
      <c r="E54">
        <v>208.18</v>
      </c>
      <c r="F54">
        <v>235.76</v>
      </c>
      <c r="G54">
        <v>13.25</v>
      </c>
      <c r="H54" t="s">
        <v>3552</v>
      </c>
      <c r="I54" t="b">
        <v>0</v>
      </c>
    </row>
    <row r="55" spans="1:9">
      <c r="A55" t="s">
        <v>3518</v>
      </c>
      <c r="B55" t="s">
        <v>59</v>
      </c>
      <c r="C55">
        <v>73.5</v>
      </c>
      <c r="D55">
        <v>0.7</v>
      </c>
      <c r="E55">
        <v>378.16</v>
      </c>
      <c r="F55">
        <v>376.22</v>
      </c>
      <c r="G55">
        <v>-0.51</v>
      </c>
      <c r="H55" t="s">
        <v>3552</v>
      </c>
      <c r="I55" t="b">
        <v>0</v>
      </c>
    </row>
    <row r="56" spans="1:9">
      <c r="A56" t="s">
        <v>3518</v>
      </c>
      <c r="B56" t="s">
        <v>392</v>
      </c>
      <c r="C56">
        <v>73.09999999999999</v>
      </c>
      <c r="D56">
        <v>0.4</v>
      </c>
      <c r="E56">
        <v>889.17</v>
      </c>
      <c r="F56">
        <v>907.29</v>
      </c>
      <c r="G56">
        <v>2.04</v>
      </c>
      <c r="H56" t="s">
        <v>3552</v>
      </c>
      <c r="I56" t="b">
        <v>0</v>
      </c>
    </row>
    <row r="57" spans="1:9">
      <c r="A57" t="s">
        <v>3518</v>
      </c>
      <c r="B57" t="s">
        <v>111</v>
      </c>
      <c r="C57">
        <v>72.7</v>
      </c>
      <c r="D57">
        <v>0.3</v>
      </c>
      <c r="E57">
        <v>1533.11</v>
      </c>
      <c r="F57">
        <v>1824.49</v>
      </c>
      <c r="G57">
        <v>19.01</v>
      </c>
      <c r="H57" t="s">
        <v>3552</v>
      </c>
      <c r="I57" t="b">
        <v>0</v>
      </c>
    </row>
    <row r="58" spans="1:9">
      <c r="A58" t="s">
        <v>3518</v>
      </c>
      <c r="B58" t="s">
        <v>311</v>
      </c>
      <c r="C58">
        <v>72.59999999999999</v>
      </c>
      <c r="D58">
        <v>0.2</v>
      </c>
      <c r="E58">
        <v>55.8</v>
      </c>
      <c r="F58">
        <v>52.8</v>
      </c>
      <c r="G58">
        <v>-5.38</v>
      </c>
      <c r="H58" t="s">
        <v>3552</v>
      </c>
      <c r="I58" t="b">
        <v>0</v>
      </c>
    </row>
    <row r="59" spans="1:9">
      <c r="A59" t="s">
        <v>3518</v>
      </c>
      <c r="B59" t="s">
        <v>346</v>
      </c>
      <c r="C59">
        <v>72.5</v>
      </c>
      <c r="D59">
        <v>0.2</v>
      </c>
      <c r="E59">
        <v>1853.7</v>
      </c>
      <c r="F59">
        <v>1951.49</v>
      </c>
      <c r="G59">
        <v>5.28</v>
      </c>
      <c r="H59" t="s">
        <v>3552</v>
      </c>
      <c r="I59" t="b">
        <v>0</v>
      </c>
    </row>
    <row r="60" spans="1:9">
      <c r="A60" t="s">
        <v>3518</v>
      </c>
      <c r="B60" t="s">
        <v>368</v>
      </c>
      <c r="C60">
        <v>72.40000000000001</v>
      </c>
      <c r="D60">
        <v>0.2</v>
      </c>
      <c r="E60">
        <v>2381.73</v>
      </c>
      <c r="F60">
        <v>2633.75</v>
      </c>
      <c r="G60">
        <v>10.58</v>
      </c>
      <c r="H60" t="s">
        <v>3552</v>
      </c>
      <c r="I60" t="b">
        <v>0</v>
      </c>
    </row>
    <row r="61" spans="1:9">
      <c r="A61" t="s">
        <v>3518</v>
      </c>
      <c r="B61" t="s">
        <v>110</v>
      </c>
      <c r="C61">
        <v>72.3</v>
      </c>
      <c r="D61">
        <v>0.1</v>
      </c>
      <c r="E61">
        <v>2571.32</v>
      </c>
      <c r="F61">
        <v>2577.39</v>
      </c>
      <c r="G61">
        <v>0.24</v>
      </c>
      <c r="H61" t="s">
        <v>3552</v>
      </c>
      <c r="I61" t="b">
        <v>0</v>
      </c>
    </row>
    <row r="62" spans="1:9">
      <c r="A62" t="s">
        <v>3519</v>
      </c>
      <c r="B62" t="s">
        <v>61</v>
      </c>
      <c r="C62">
        <v>83.2</v>
      </c>
      <c r="D62">
        <v>22.5</v>
      </c>
      <c r="E62">
        <v>1011.47</v>
      </c>
      <c r="F62">
        <v>1118.33</v>
      </c>
      <c r="G62">
        <v>10.57</v>
      </c>
      <c r="H62" t="s">
        <v>3552</v>
      </c>
      <c r="I62" t="b">
        <v>0</v>
      </c>
    </row>
    <row r="63" spans="1:9">
      <c r="A63" t="s">
        <v>3519</v>
      </c>
      <c r="B63" t="s">
        <v>298</v>
      </c>
      <c r="C63">
        <v>79.8</v>
      </c>
      <c r="D63">
        <v>12.4</v>
      </c>
      <c r="E63">
        <v>232.71</v>
      </c>
      <c r="F63">
        <v>257.34</v>
      </c>
      <c r="G63">
        <v>10.58</v>
      </c>
      <c r="H63" t="s">
        <v>3552</v>
      </c>
      <c r="I63" t="b">
        <v>0</v>
      </c>
    </row>
    <row r="64" spans="1:9">
      <c r="A64" t="s">
        <v>3519</v>
      </c>
      <c r="B64" t="s">
        <v>49</v>
      </c>
      <c r="C64">
        <v>79.09999999999999</v>
      </c>
      <c r="D64">
        <v>10.7</v>
      </c>
      <c r="E64">
        <v>1868.2</v>
      </c>
      <c r="F64">
        <v>1839.01</v>
      </c>
      <c r="G64">
        <v>-1.56</v>
      </c>
      <c r="H64" t="s">
        <v>3552</v>
      </c>
      <c r="I64" t="b">
        <v>0</v>
      </c>
    </row>
    <row r="65" spans="1:9">
      <c r="A65" t="s">
        <v>3519</v>
      </c>
      <c r="B65" t="s">
        <v>283</v>
      </c>
      <c r="C65">
        <v>78.59999999999999</v>
      </c>
      <c r="D65">
        <v>9.6</v>
      </c>
      <c r="E65">
        <v>1321.54</v>
      </c>
      <c r="F65">
        <v>1335.65</v>
      </c>
      <c r="G65">
        <v>1.07</v>
      </c>
      <c r="H65" t="s">
        <v>3552</v>
      </c>
      <c r="I65" t="b">
        <v>0</v>
      </c>
    </row>
    <row r="66" spans="1:9">
      <c r="A66" t="s">
        <v>3519</v>
      </c>
      <c r="B66" t="s">
        <v>219</v>
      </c>
      <c r="C66">
        <v>77.5</v>
      </c>
      <c r="D66">
        <v>7.4</v>
      </c>
      <c r="E66">
        <v>1077.24</v>
      </c>
      <c r="F66">
        <v>1034.35</v>
      </c>
      <c r="G66">
        <v>-3.98</v>
      </c>
      <c r="H66" t="s">
        <v>3552</v>
      </c>
      <c r="I66" t="b">
        <v>0</v>
      </c>
    </row>
    <row r="67" spans="1:9">
      <c r="A67" t="s">
        <v>3519</v>
      </c>
      <c r="B67" t="s">
        <v>267</v>
      </c>
      <c r="C67">
        <v>77.09999999999999</v>
      </c>
      <c r="D67">
        <v>6.6</v>
      </c>
      <c r="E67">
        <v>828.05</v>
      </c>
      <c r="F67">
        <v>798.41</v>
      </c>
      <c r="G67">
        <v>-3.58</v>
      </c>
      <c r="H67" t="s">
        <v>3552</v>
      </c>
      <c r="I67" t="b">
        <v>0</v>
      </c>
    </row>
    <row r="68" spans="1:9">
      <c r="A68" t="s">
        <v>3519</v>
      </c>
      <c r="B68" t="s">
        <v>214</v>
      </c>
      <c r="C68">
        <v>77.09999999999999</v>
      </c>
      <c r="D68">
        <v>6.6</v>
      </c>
      <c r="E68">
        <v>278.95</v>
      </c>
      <c r="F68">
        <v>327.77</v>
      </c>
      <c r="G68">
        <v>17.5</v>
      </c>
      <c r="H68" t="s">
        <v>3552</v>
      </c>
      <c r="I68" t="b">
        <v>0</v>
      </c>
    </row>
    <row r="69" spans="1:9">
      <c r="A69" t="s">
        <v>3519</v>
      </c>
      <c r="B69" t="s">
        <v>46</v>
      </c>
      <c r="C69">
        <v>75.5</v>
      </c>
      <c r="D69">
        <v>4</v>
      </c>
      <c r="E69">
        <v>4360.68</v>
      </c>
      <c r="F69">
        <v>4345.9</v>
      </c>
      <c r="G69">
        <v>-0.34</v>
      </c>
      <c r="H69" t="s">
        <v>3552</v>
      </c>
      <c r="I69" t="b">
        <v>0</v>
      </c>
    </row>
    <row r="70" spans="1:9">
      <c r="A70" t="s">
        <v>3519</v>
      </c>
      <c r="B70" t="s">
        <v>271</v>
      </c>
      <c r="C70">
        <v>75.3</v>
      </c>
      <c r="D70">
        <v>3.7</v>
      </c>
      <c r="E70">
        <v>862.67</v>
      </c>
      <c r="F70">
        <v>862.03</v>
      </c>
      <c r="G70">
        <v>-0.07000000000000001</v>
      </c>
      <c r="H70" t="s">
        <v>3552</v>
      </c>
      <c r="I70" t="b">
        <v>0</v>
      </c>
    </row>
    <row r="71" spans="1:9">
      <c r="A71" t="s">
        <v>3519</v>
      </c>
      <c r="B71" t="s">
        <v>213</v>
      </c>
      <c r="C71">
        <v>75.3</v>
      </c>
      <c r="D71">
        <v>3.7</v>
      </c>
      <c r="E71">
        <v>398.19</v>
      </c>
      <c r="F71">
        <v>405.69</v>
      </c>
      <c r="G71">
        <v>1.88</v>
      </c>
      <c r="H71" t="s">
        <v>3552</v>
      </c>
      <c r="I71" t="b">
        <v>0</v>
      </c>
    </row>
    <row r="72" spans="1:9">
      <c r="A72" t="s">
        <v>3519</v>
      </c>
      <c r="B72" t="s">
        <v>323</v>
      </c>
      <c r="C72">
        <v>74.90000000000001</v>
      </c>
      <c r="D72">
        <v>3.2</v>
      </c>
      <c r="E72">
        <v>1359.56</v>
      </c>
      <c r="F72">
        <v>1366.08</v>
      </c>
      <c r="G72">
        <v>0.48</v>
      </c>
      <c r="H72" t="s">
        <v>3552</v>
      </c>
      <c r="I72" t="b">
        <v>0</v>
      </c>
    </row>
    <row r="73" spans="1:9">
      <c r="A73" t="s">
        <v>3519</v>
      </c>
      <c r="B73" t="s">
        <v>318</v>
      </c>
      <c r="C73">
        <v>74</v>
      </c>
      <c r="D73">
        <v>2.1</v>
      </c>
      <c r="E73">
        <v>196.3</v>
      </c>
      <c r="F73">
        <v>189.95</v>
      </c>
      <c r="G73">
        <v>-3.23</v>
      </c>
      <c r="H73" t="s">
        <v>3552</v>
      </c>
      <c r="I73" t="b">
        <v>0</v>
      </c>
    </row>
    <row r="74" spans="1:9">
      <c r="A74" t="s">
        <v>3519</v>
      </c>
      <c r="B74" t="s">
        <v>343</v>
      </c>
      <c r="C74">
        <v>73.90000000000001</v>
      </c>
      <c r="D74">
        <v>2</v>
      </c>
      <c r="E74">
        <v>2208.07</v>
      </c>
      <c r="F74">
        <v>2551.74</v>
      </c>
      <c r="G74">
        <v>15.56</v>
      </c>
      <c r="H74" t="s">
        <v>3552</v>
      </c>
      <c r="I74" t="b">
        <v>0</v>
      </c>
    </row>
    <row r="75" spans="1:9">
      <c r="A75" t="s">
        <v>3519</v>
      </c>
      <c r="B75" t="s">
        <v>98</v>
      </c>
      <c r="C75">
        <v>73.40000000000001</v>
      </c>
      <c r="D75">
        <v>1.6</v>
      </c>
      <c r="E75">
        <v>721.4299999999999</v>
      </c>
      <c r="F75">
        <v>809.5599999999999</v>
      </c>
      <c r="G75">
        <v>12.22</v>
      </c>
      <c r="H75" t="s">
        <v>3552</v>
      </c>
      <c r="I75" t="b">
        <v>0</v>
      </c>
    </row>
    <row r="76" spans="1:9">
      <c r="A76" t="s">
        <v>3519</v>
      </c>
      <c r="B76" t="s">
        <v>368</v>
      </c>
      <c r="C76">
        <v>73</v>
      </c>
      <c r="D76">
        <v>1.2</v>
      </c>
      <c r="E76">
        <v>2622.47</v>
      </c>
      <c r="F76">
        <v>2560.97</v>
      </c>
      <c r="G76">
        <v>-2.34</v>
      </c>
      <c r="H76" t="s">
        <v>3552</v>
      </c>
      <c r="I76" t="b">
        <v>0</v>
      </c>
    </row>
    <row r="77" spans="1:9">
      <c r="A77" t="s">
        <v>3519</v>
      </c>
      <c r="B77" t="s">
        <v>120</v>
      </c>
      <c r="C77">
        <v>72.90000000000001</v>
      </c>
      <c r="D77">
        <v>1.1</v>
      </c>
      <c r="E77">
        <v>4538.7</v>
      </c>
      <c r="F77">
        <v>4674.67</v>
      </c>
      <c r="G77">
        <v>3</v>
      </c>
      <c r="H77" t="s">
        <v>3552</v>
      </c>
      <c r="I77" t="b">
        <v>0</v>
      </c>
    </row>
    <row r="78" spans="1:9">
      <c r="A78" t="s">
        <v>3519</v>
      </c>
      <c r="B78" t="s">
        <v>118</v>
      </c>
      <c r="C78">
        <v>72.2</v>
      </c>
      <c r="D78">
        <v>0.7</v>
      </c>
      <c r="E78">
        <v>3282.88</v>
      </c>
      <c r="F78">
        <v>3283.71</v>
      </c>
      <c r="G78">
        <v>0.03</v>
      </c>
      <c r="H78" t="s">
        <v>3552</v>
      </c>
      <c r="I78" t="b">
        <v>0</v>
      </c>
    </row>
    <row r="79" spans="1:9">
      <c r="A79" t="s">
        <v>3519</v>
      </c>
      <c r="B79" t="s">
        <v>340</v>
      </c>
      <c r="C79">
        <v>71.8</v>
      </c>
      <c r="D79">
        <v>0.5</v>
      </c>
      <c r="E79">
        <v>77.44</v>
      </c>
      <c r="F79">
        <v>84.77</v>
      </c>
      <c r="G79">
        <v>9.460000000000001</v>
      </c>
      <c r="H79" t="s">
        <v>3552</v>
      </c>
      <c r="I79" t="b">
        <v>0</v>
      </c>
    </row>
    <row r="80" spans="1:9">
      <c r="A80" t="s">
        <v>3519</v>
      </c>
      <c r="B80" t="s">
        <v>370</v>
      </c>
      <c r="C80">
        <v>71</v>
      </c>
      <c r="D80">
        <v>0.2</v>
      </c>
      <c r="E80">
        <v>1568.45</v>
      </c>
      <c r="F80">
        <v>1659.8</v>
      </c>
      <c r="G80">
        <v>5.82</v>
      </c>
      <c r="H80" t="s">
        <v>3552</v>
      </c>
      <c r="I80" t="b">
        <v>0</v>
      </c>
    </row>
    <row r="81" spans="1:9">
      <c r="A81" t="s">
        <v>3519</v>
      </c>
      <c r="B81" t="s">
        <v>287</v>
      </c>
      <c r="C81">
        <v>70.90000000000001</v>
      </c>
      <c r="D81">
        <v>0.1</v>
      </c>
      <c r="E81">
        <v>1037.66</v>
      </c>
      <c r="F81">
        <v>978.8200000000001</v>
      </c>
      <c r="G81">
        <v>-5.67</v>
      </c>
      <c r="H81" t="s">
        <v>3552</v>
      </c>
      <c r="I81" t="b">
        <v>0</v>
      </c>
    </row>
    <row r="82" spans="1:9">
      <c r="A82" t="s">
        <v>3520</v>
      </c>
      <c r="B82" t="s">
        <v>343</v>
      </c>
      <c r="C82">
        <v>91</v>
      </c>
      <c r="D82">
        <v>27.1</v>
      </c>
      <c r="E82">
        <v>2517.56</v>
      </c>
      <c r="F82">
        <v>3077.68</v>
      </c>
      <c r="G82">
        <v>22.25</v>
      </c>
      <c r="H82" t="s">
        <v>3552</v>
      </c>
      <c r="I82" t="b">
        <v>0</v>
      </c>
    </row>
    <row r="83" spans="1:9">
      <c r="A83" t="s">
        <v>3520</v>
      </c>
      <c r="B83" t="s">
        <v>61</v>
      </c>
      <c r="C83">
        <v>86.2</v>
      </c>
      <c r="D83">
        <v>16.1</v>
      </c>
      <c r="E83">
        <v>1119.64</v>
      </c>
      <c r="F83">
        <v>1102.15</v>
      </c>
      <c r="G83">
        <v>-1.56</v>
      </c>
      <c r="H83" t="s">
        <v>3552</v>
      </c>
      <c r="I83" t="b">
        <v>0</v>
      </c>
    </row>
    <row r="84" spans="1:9">
      <c r="A84" t="s">
        <v>3520</v>
      </c>
      <c r="B84" t="s">
        <v>298</v>
      </c>
      <c r="C84">
        <v>82</v>
      </c>
      <c r="D84">
        <v>8.699999999999999</v>
      </c>
      <c r="E84">
        <v>260.76</v>
      </c>
      <c r="F84">
        <v>263.39</v>
      </c>
      <c r="G84">
        <v>1.01</v>
      </c>
      <c r="H84" t="s">
        <v>3552</v>
      </c>
      <c r="I84" t="b">
        <v>0</v>
      </c>
    </row>
    <row r="85" spans="1:9">
      <c r="A85" t="s">
        <v>3520</v>
      </c>
      <c r="B85" t="s">
        <v>212</v>
      </c>
      <c r="C85">
        <v>80.7</v>
      </c>
      <c r="D85">
        <v>6.9</v>
      </c>
      <c r="E85">
        <v>108.43</v>
      </c>
      <c r="F85">
        <v>109.33</v>
      </c>
      <c r="G85">
        <v>0.83</v>
      </c>
      <c r="H85" t="s">
        <v>3552</v>
      </c>
      <c r="I85" t="b">
        <v>0</v>
      </c>
    </row>
    <row r="86" spans="1:9">
      <c r="A86" t="s">
        <v>3520</v>
      </c>
      <c r="B86" t="s">
        <v>129</v>
      </c>
      <c r="C86">
        <v>80.59999999999999</v>
      </c>
      <c r="D86">
        <v>6.9</v>
      </c>
      <c r="E86">
        <v>3878.74</v>
      </c>
      <c r="F86">
        <v>3525.38</v>
      </c>
      <c r="G86">
        <v>-9.109999999999999</v>
      </c>
      <c r="H86" t="s">
        <v>3552</v>
      </c>
      <c r="I86" t="b">
        <v>0</v>
      </c>
    </row>
    <row r="87" spans="1:9">
      <c r="A87" t="s">
        <v>3520</v>
      </c>
      <c r="B87" t="s">
        <v>214</v>
      </c>
      <c r="C87">
        <v>79.59999999999999</v>
      </c>
      <c r="D87">
        <v>5.6</v>
      </c>
      <c r="E87">
        <v>331.25</v>
      </c>
      <c r="F87">
        <v>359.57</v>
      </c>
      <c r="G87">
        <v>8.550000000000001</v>
      </c>
      <c r="H87" t="s">
        <v>3552</v>
      </c>
      <c r="I87" t="b">
        <v>0</v>
      </c>
    </row>
    <row r="88" spans="1:9">
      <c r="A88" t="s">
        <v>3520</v>
      </c>
      <c r="B88" t="s">
        <v>374</v>
      </c>
      <c r="C88">
        <v>78.90000000000001</v>
      </c>
      <c r="D88">
        <v>4.8</v>
      </c>
      <c r="E88">
        <v>38.37</v>
      </c>
      <c r="F88">
        <v>52.82</v>
      </c>
      <c r="G88">
        <v>37.65</v>
      </c>
      <c r="H88" t="s">
        <v>3552</v>
      </c>
      <c r="I88" t="b">
        <v>0</v>
      </c>
    </row>
    <row r="89" spans="1:9">
      <c r="A89" t="s">
        <v>3520</v>
      </c>
      <c r="B89" t="s">
        <v>98</v>
      </c>
      <c r="C89">
        <v>78.3</v>
      </c>
      <c r="D89">
        <v>4.2</v>
      </c>
      <c r="E89">
        <v>811.84</v>
      </c>
      <c r="F89">
        <v>818.83</v>
      </c>
      <c r="G89">
        <v>0.86</v>
      </c>
      <c r="H89" t="s">
        <v>3552</v>
      </c>
      <c r="I89" t="b">
        <v>0</v>
      </c>
    </row>
    <row r="90" spans="1:9">
      <c r="A90" t="s">
        <v>3520</v>
      </c>
      <c r="B90" t="s">
        <v>321</v>
      </c>
      <c r="C90">
        <v>78.2</v>
      </c>
      <c r="D90">
        <v>4</v>
      </c>
      <c r="E90">
        <v>51.45</v>
      </c>
      <c r="F90">
        <v>62.95</v>
      </c>
      <c r="G90">
        <v>22.35</v>
      </c>
      <c r="H90" t="s">
        <v>3552</v>
      </c>
      <c r="I90" t="b">
        <v>0</v>
      </c>
    </row>
    <row r="91" spans="1:9">
      <c r="A91" t="s">
        <v>3520</v>
      </c>
      <c r="B91" t="s">
        <v>340</v>
      </c>
      <c r="C91">
        <v>78</v>
      </c>
      <c r="D91">
        <v>3.8</v>
      </c>
      <c r="E91">
        <v>86.58</v>
      </c>
      <c r="F91">
        <v>86.58</v>
      </c>
      <c r="G91">
        <v>0</v>
      </c>
      <c r="H91" t="s">
        <v>3552</v>
      </c>
      <c r="I91" t="b">
        <v>0</v>
      </c>
    </row>
    <row r="92" spans="1:9">
      <c r="A92" t="s">
        <v>3520</v>
      </c>
      <c r="B92" t="s">
        <v>286</v>
      </c>
      <c r="C92">
        <v>77.90000000000001</v>
      </c>
      <c r="D92">
        <v>3.8</v>
      </c>
      <c r="E92">
        <v>1570.88</v>
      </c>
      <c r="F92">
        <v>1716.89</v>
      </c>
      <c r="G92">
        <v>9.300000000000001</v>
      </c>
      <c r="H92" t="s">
        <v>3552</v>
      </c>
      <c r="I92" t="b">
        <v>0</v>
      </c>
    </row>
    <row r="93" spans="1:9">
      <c r="A93" t="s">
        <v>3520</v>
      </c>
      <c r="B93" t="s">
        <v>112</v>
      </c>
      <c r="C93">
        <v>77.5</v>
      </c>
      <c r="D93">
        <v>3.4</v>
      </c>
      <c r="E93">
        <v>1156.09</v>
      </c>
      <c r="F93">
        <v>1221.88</v>
      </c>
      <c r="G93">
        <v>5.69</v>
      </c>
      <c r="H93" t="s">
        <v>3552</v>
      </c>
      <c r="I93" t="b">
        <v>0</v>
      </c>
    </row>
    <row r="94" spans="1:9">
      <c r="A94" t="s">
        <v>3520</v>
      </c>
      <c r="B94" t="s">
        <v>115</v>
      </c>
      <c r="C94">
        <v>74.7</v>
      </c>
      <c r="D94">
        <v>1.3</v>
      </c>
      <c r="E94">
        <v>970.52</v>
      </c>
      <c r="F94">
        <v>953.08</v>
      </c>
      <c r="G94">
        <v>-1.8</v>
      </c>
      <c r="H94" t="s">
        <v>3552</v>
      </c>
      <c r="I94" t="b">
        <v>0</v>
      </c>
    </row>
    <row r="95" spans="1:9">
      <c r="A95" t="s">
        <v>3520</v>
      </c>
      <c r="B95" t="s">
        <v>305</v>
      </c>
      <c r="C95">
        <v>74</v>
      </c>
      <c r="D95">
        <v>0.9</v>
      </c>
      <c r="E95">
        <v>920.39</v>
      </c>
      <c r="F95">
        <v>1063.6</v>
      </c>
      <c r="G95">
        <v>15.56</v>
      </c>
      <c r="H95" t="s">
        <v>3552</v>
      </c>
      <c r="I95" t="b">
        <v>0</v>
      </c>
    </row>
    <row r="96" spans="1:9">
      <c r="A96" t="s">
        <v>3520</v>
      </c>
      <c r="B96" t="s">
        <v>300</v>
      </c>
      <c r="C96">
        <v>73.8</v>
      </c>
      <c r="D96">
        <v>0.8</v>
      </c>
      <c r="E96">
        <v>782.86</v>
      </c>
      <c r="F96">
        <v>751.92</v>
      </c>
      <c r="G96">
        <v>-3.95</v>
      </c>
      <c r="H96" t="s">
        <v>3552</v>
      </c>
      <c r="I96" t="b">
        <v>0</v>
      </c>
    </row>
    <row r="97" spans="1:9">
      <c r="A97" t="s">
        <v>3520</v>
      </c>
      <c r="B97" t="s">
        <v>134</v>
      </c>
      <c r="C97">
        <v>73</v>
      </c>
      <c r="D97">
        <v>0.5</v>
      </c>
      <c r="E97">
        <v>1902.23</v>
      </c>
      <c r="F97">
        <v>1838.75</v>
      </c>
      <c r="G97">
        <v>-3.34</v>
      </c>
      <c r="H97" t="s">
        <v>3552</v>
      </c>
      <c r="I97" t="b">
        <v>0</v>
      </c>
    </row>
    <row r="98" spans="1:9">
      <c r="A98" t="s">
        <v>3520</v>
      </c>
      <c r="B98" t="s">
        <v>97</v>
      </c>
      <c r="C98">
        <v>73</v>
      </c>
      <c r="D98">
        <v>0.5</v>
      </c>
      <c r="E98">
        <v>196.31</v>
      </c>
      <c r="F98">
        <v>196.88</v>
      </c>
      <c r="G98">
        <v>0.29</v>
      </c>
      <c r="H98" t="s">
        <v>3552</v>
      </c>
      <c r="I98" t="b">
        <v>0</v>
      </c>
    </row>
    <row r="99" spans="1:9">
      <c r="A99" t="s">
        <v>3520</v>
      </c>
      <c r="B99" t="s">
        <v>326</v>
      </c>
      <c r="C99">
        <v>72</v>
      </c>
      <c r="D99">
        <v>0.2</v>
      </c>
      <c r="E99">
        <v>2840.54</v>
      </c>
      <c r="F99">
        <v>2680.57</v>
      </c>
      <c r="G99">
        <v>-5.63</v>
      </c>
      <c r="H99" t="s">
        <v>3552</v>
      </c>
      <c r="I99" t="b">
        <v>0</v>
      </c>
    </row>
    <row r="100" spans="1:9">
      <c r="A100" t="s">
        <v>3520</v>
      </c>
      <c r="B100" t="s">
        <v>367</v>
      </c>
      <c r="C100">
        <v>71.59999999999999</v>
      </c>
      <c r="D100">
        <v>0.1</v>
      </c>
      <c r="E100">
        <v>88.20999999999999</v>
      </c>
      <c r="F100">
        <v>93.09999999999999</v>
      </c>
      <c r="G100">
        <v>5.54</v>
      </c>
      <c r="H100" t="s">
        <v>3552</v>
      </c>
      <c r="I100" t="b">
        <v>0</v>
      </c>
    </row>
    <row r="101" spans="1:9">
      <c r="A101" t="s">
        <v>3520</v>
      </c>
      <c r="B101" t="s">
        <v>100</v>
      </c>
      <c r="C101">
        <v>71.09999999999999</v>
      </c>
      <c r="D101">
        <v>0.1</v>
      </c>
      <c r="E101">
        <v>455.12</v>
      </c>
      <c r="F101">
        <v>467.13</v>
      </c>
      <c r="G101">
        <v>2.64</v>
      </c>
      <c r="H101" t="s">
        <v>3552</v>
      </c>
      <c r="I101" t="b">
        <v>0</v>
      </c>
    </row>
    <row r="102" spans="1:9">
      <c r="A102" t="s">
        <v>3521</v>
      </c>
      <c r="B102" t="s">
        <v>367</v>
      </c>
      <c r="C102">
        <v>85.40000000000001</v>
      </c>
      <c r="D102">
        <v>29.3</v>
      </c>
      <c r="E102">
        <v>93.05</v>
      </c>
      <c r="F102">
        <v>93.84</v>
      </c>
      <c r="G102">
        <v>0.86</v>
      </c>
      <c r="H102" t="s">
        <v>648</v>
      </c>
      <c r="I102" t="b">
        <v>0</v>
      </c>
    </row>
    <row r="103" spans="1:9">
      <c r="A103" t="s">
        <v>3521</v>
      </c>
      <c r="B103" t="s">
        <v>219</v>
      </c>
      <c r="C103">
        <v>80</v>
      </c>
      <c r="D103">
        <v>12.2</v>
      </c>
      <c r="E103">
        <v>1072.08</v>
      </c>
      <c r="F103">
        <v>1132.95</v>
      </c>
      <c r="G103">
        <v>5.68</v>
      </c>
      <c r="H103" t="s">
        <v>648</v>
      </c>
      <c r="I103" t="b">
        <v>0</v>
      </c>
    </row>
    <row r="104" spans="1:9">
      <c r="A104" t="s">
        <v>3521</v>
      </c>
      <c r="B104" t="s">
        <v>343</v>
      </c>
      <c r="C104">
        <v>79.3</v>
      </c>
      <c r="D104">
        <v>10.5</v>
      </c>
      <c r="E104">
        <v>3102.58</v>
      </c>
      <c r="F104">
        <v>3068.6</v>
      </c>
      <c r="G104">
        <v>-1.1</v>
      </c>
      <c r="H104" t="s">
        <v>648</v>
      </c>
      <c r="I104" t="b">
        <v>0</v>
      </c>
    </row>
    <row r="105" spans="1:9">
      <c r="A105" t="s">
        <v>3521</v>
      </c>
      <c r="B105" t="s">
        <v>112</v>
      </c>
      <c r="C105">
        <v>78.8</v>
      </c>
      <c r="D105">
        <v>9.4</v>
      </c>
      <c r="E105">
        <v>1233.85</v>
      </c>
      <c r="F105">
        <v>1160.46</v>
      </c>
      <c r="G105">
        <v>-5.95</v>
      </c>
      <c r="H105" t="s">
        <v>648</v>
      </c>
      <c r="I105" t="b">
        <v>0</v>
      </c>
    </row>
    <row r="106" spans="1:9">
      <c r="A106" t="s">
        <v>3521</v>
      </c>
      <c r="B106" t="s">
        <v>220</v>
      </c>
      <c r="C106">
        <v>77.7</v>
      </c>
      <c r="D106">
        <v>7.1</v>
      </c>
      <c r="E106">
        <v>1334.19</v>
      </c>
      <c r="F106">
        <v>1332.84</v>
      </c>
      <c r="G106">
        <v>-0.1</v>
      </c>
      <c r="H106" t="s">
        <v>648</v>
      </c>
      <c r="I106" t="b">
        <v>0</v>
      </c>
    </row>
    <row r="107" spans="1:9">
      <c r="A107" t="s">
        <v>3521</v>
      </c>
      <c r="B107" t="s">
        <v>108</v>
      </c>
      <c r="C107">
        <v>77.7</v>
      </c>
      <c r="D107">
        <v>7.1</v>
      </c>
      <c r="E107">
        <v>142.24</v>
      </c>
      <c r="F107">
        <v>148.91</v>
      </c>
      <c r="G107">
        <v>4.69</v>
      </c>
      <c r="H107" t="s">
        <v>648</v>
      </c>
      <c r="I107" t="b">
        <v>0</v>
      </c>
    </row>
    <row r="108" spans="1:9">
      <c r="A108" t="s">
        <v>3521</v>
      </c>
      <c r="B108" t="s">
        <v>105</v>
      </c>
      <c r="C108">
        <v>77.7</v>
      </c>
      <c r="D108">
        <v>7.1</v>
      </c>
      <c r="E108">
        <v>971.92</v>
      </c>
      <c r="F108">
        <v>1039.36</v>
      </c>
      <c r="G108">
        <v>6.94</v>
      </c>
      <c r="H108" t="s">
        <v>648</v>
      </c>
      <c r="I108" t="b">
        <v>0</v>
      </c>
    </row>
    <row r="109" spans="1:9">
      <c r="A109" t="s">
        <v>3521</v>
      </c>
      <c r="B109" t="s">
        <v>276</v>
      </c>
      <c r="C109">
        <v>75.40000000000001</v>
      </c>
      <c r="D109">
        <v>3.4</v>
      </c>
      <c r="E109">
        <v>1363.96</v>
      </c>
      <c r="F109">
        <v>1367.06</v>
      </c>
      <c r="G109">
        <v>0.23</v>
      </c>
      <c r="H109" t="s">
        <v>648</v>
      </c>
      <c r="I109" t="b">
        <v>0</v>
      </c>
    </row>
    <row r="110" spans="1:9">
      <c r="A110" t="s">
        <v>3521</v>
      </c>
      <c r="B110" t="s">
        <v>115</v>
      </c>
      <c r="C110">
        <v>75.09999999999999</v>
      </c>
      <c r="D110">
        <v>3</v>
      </c>
      <c r="E110">
        <v>943.29</v>
      </c>
      <c r="F110">
        <v>925.14</v>
      </c>
      <c r="G110">
        <v>-1.92</v>
      </c>
      <c r="H110" t="s">
        <v>648</v>
      </c>
      <c r="I110" t="b">
        <v>0</v>
      </c>
    </row>
    <row r="111" spans="1:9">
      <c r="A111" t="s">
        <v>3521</v>
      </c>
      <c r="B111" t="s">
        <v>340</v>
      </c>
      <c r="C111">
        <v>73.8</v>
      </c>
      <c r="D111">
        <v>1.6</v>
      </c>
      <c r="E111">
        <v>86.41</v>
      </c>
      <c r="F111">
        <v>83.47</v>
      </c>
      <c r="G111">
        <v>-3.4</v>
      </c>
      <c r="H111" t="s">
        <v>648</v>
      </c>
      <c r="I111" t="b">
        <v>0</v>
      </c>
    </row>
    <row r="112" spans="1:9">
      <c r="A112" t="s">
        <v>3521</v>
      </c>
      <c r="B112" t="s">
        <v>305</v>
      </c>
      <c r="C112">
        <v>73.8</v>
      </c>
      <c r="D112">
        <v>1.6</v>
      </c>
      <c r="E112">
        <v>1055.27</v>
      </c>
      <c r="F112">
        <v>1068.43</v>
      </c>
      <c r="G112">
        <v>1.25</v>
      </c>
      <c r="H112" t="s">
        <v>648</v>
      </c>
      <c r="I112" t="b">
        <v>0</v>
      </c>
    </row>
    <row r="113" spans="1:9">
      <c r="A113" t="s">
        <v>3521</v>
      </c>
      <c r="B113" t="s">
        <v>321</v>
      </c>
      <c r="C113">
        <v>73.59999999999999</v>
      </c>
      <c r="D113">
        <v>1.5</v>
      </c>
      <c r="E113">
        <v>61.75</v>
      </c>
      <c r="F113">
        <v>59.45</v>
      </c>
      <c r="G113">
        <v>-3.72</v>
      </c>
      <c r="H113" t="s">
        <v>648</v>
      </c>
      <c r="I113" t="b">
        <v>0</v>
      </c>
    </row>
    <row r="114" spans="1:9">
      <c r="A114" t="s">
        <v>3521</v>
      </c>
      <c r="B114" t="s">
        <v>302</v>
      </c>
      <c r="C114">
        <v>73.59999999999999</v>
      </c>
      <c r="D114">
        <v>1.4</v>
      </c>
      <c r="E114">
        <v>18105.07</v>
      </c>
      <c r="F114">
        <v>18289.3</v>
      </c>
      <c r="G114">
        <v>1.02</v>
      </c>
      <c r="H114" t="s">
        <v>648</v>
      </c>
      <c r="I114" t="b">
        <v>0</v>
      </c>
    </row>
    <row r="115" spans="1:9">
      <c r="A115" t="s">
        <v>3521</v>
      </c>
      <c r="B115" t="s">
        <v>97</v>
      </c>
      <c r="C115">
        <v>73.3</v>
      </c>
      <c r="D115">
        <v>1.2</v>
      </c>
      <c r="E115">
        <v>191.19</v>
      </c>
      <c r="F115">
        <v>242.59</v>
      </c>
      <c r="G115">
        <v>26.89</v>
      </c>
      <c r="H115" t="s">
        <v>648</v>
      </c>
      <c r="I115" t="b">
        <v>0</v>
      </c>
    </row>
    <row r="116" spans="1:9">
      <c r="A116" t="s">
        <v>3521</v>
      </c>
      <c r="B116" t="s">
        <v>347</v>
      </c>
      <c r="C116">
        <v>73.3</v>
      </c>
      <c r="D116">
        <v>1.2</v>
      </c>
      <c r="E116">
        <v>497.6</v>
      </c>
      <c r="F116">
        <v>531.8</v>
      </c>
      <c r="G116">
        <v>6.87</v>
      </c>
      <c r="H116" t="s">
        <v>648</v>
      </c>
      <c r="I116" t="b">
        <v>0</v>
      </c>
    </row>
    <row r="117" spans="1:9">
      <c r="A117" t="s">
        <v>3521</v>
      </c>
      <c r="B117" t="s">
        <v>59</v>
      </c>
      <c r="C117">
        <v>73.2</v>
      </c>
      <c r="D117">
        <v>1.1</v>
      </c>
      <c r="E117">
        <v>426.31</v>
      </c>
      <c r="F117">
        <v>441.21</v>
      </c>
      <c r="G117">
        <v>3.49</v>
      </c>
      <c r="H117" t="s">
        <v>648</v>
      </c>
      <c r="I117" t="b">
        <v>0</v>
      </c>
    </row>
    <row r="118" spans="1:9">
      <c r="A118" t="s">
        <v>3521</v>
      </c>
      <c r="B118" t="s">
        <v>298</v>
      </c>
      <c r="C118">
        <v>72.2</v>
      </c>
      <c r="D118">
        <v>0.5</v>
      </c>
      <c r="E118">
        <v>264.43</v>
      </c>
      <c r="F118">
        <v>257.69</v>
      </c>
      <c r="G118">
        <v>-2.55</v>
      </c>
      <c r="H118" t="s">
        <v>648</v>
      </c>
      <c r="I118" t="b">
        <v>0</v>
      </c>
    </row>
    <row r="119" spans="1:9">
      <c r="A119" t="s">
        <v>3521</v>
      </c>
      <c r="B119" t="s">
        <v>61</v>
      </c>
      <c r="C119">
        <v>71.8</v>
      </c>
      <c r="D119">
        <v>0.3</v>
      </c>
      <c r="E119">
        <v>1107.94</v>
      </c>
      <c r="F119">
        <v>1079.07</v>
      </c>
      <c r="G119">
        <v>-2.61</v>
      </c>
      <c r="H119" t="s">
        <v>648</v>
      </c>
      <c r="I119" t="b">
        <v>0</v>
      </c>
    </row>
    <row r="120" spans="1:9">
      <c r="A120" t="s">
        <v>3521</v>
      </c>
      <c r="B120" t="s">
        <v>309</v>
      </c>
      <c r="C120">
        <v>71.3</v>
      </c>
      <c r="D120">
        <v>0.1</v>
      </c>
      <c r="E120">
        <v>418.41</v>
      </c>
      <c r="F120">
        <v>410.55</v>
      </c>
      <c r="G120">
        <v>-1.88</v>
      </c>
      <c r="H120" t="s">
        <v>648</v>
      </c>
      <c r="I120" t="b">
        <v>0</v>
      </c>
    </row>
    <row r="121" spans="1:9">
      <c r="A121" t="s">
        <v>3521</v>
      </c>
      <c r="B121" t="s">
        <v>216</v>
      </c>
      <c r="C121">
        <v>71.2</v>
      </c>
      <c r="D121">
        <v>0.1</v>
      </c>
      <c r="E121">
        <v>220.58</v>
      </c>
      <c r="F121">
        <v>217.82</v>
      </c>
      <c r="G121">
        <v>-1.25</v>
      </c>
      <c r="H121" t="s">
        <v>648</v>
      </c>
      <c r="I121" t="b">
        <v>0</v>
      </c>
    </row>
    <row r="122" spans="1:9">
      <c r="A122" t="s">
        <v>3522</v>
      </c>
      <c r="B122" t="s">
        <v>105</v>
      </c>
      <c r="C122">
        <v>82.8</v>
      </c>
      <c r="D122">
        <v>27.1</v>
      </c>
      <c r="E122">
        <v>1035.02</v>
      </c>
      <c r="F122">
        <v>980.26</v>
      </c>
      <c r="G122">
        <v>-5.29</v>
      </c>
      <c r="H122" t="s">
        <v>648</v>
      </c>
      <c r="I122" t="b">
        <v>0</v>
      </c>
    </row>
    <row r="123" spans="1:9">
      <c r="A123" t="s">
        <v>3522</v>
      </c>
      <c r="B123" t="s">
        <v>98</v>
      </c>
      <c r="C123">
        <v>77.5</v>
      </c>
      <c r="D123">
        <v>12.7</v>
      </c>
      <c r="E123">
        <v>906.91</v>
      </c>
      <c r="F123">
        <v>842.59</v>
      </c>
      <c r="G123">
        <v>-7.09</v>
      </c>
      <c r="H123" t="s">
        <v>648</v>
      </c>
      <c r="I123" t="b">
        <v>0</v>
      </c>
    </row>
    <row r="124" spans="1:9">
      <c r="A124" t="s">
        <v>3522</v>
      </c>
      <c r="B124" t="s">
        <v>219</v>
      </c>
      <c r="C124">
        <v>76.7</v>
      </c>
      <c r="D124">
        <v>11</v>
      </c>
      <c r="E124">
        <v>1129.38</v>
      </c>
      <c r="F124">
        <v>1178.22</v>
      </c>
      <c r="G124">
        <v>4.32</v>
      </c>
      <c r="H124" t="s">
        <v>648</v>
      </c>
      <c r="I124" t="b">
        <v>0</v>
      </c>
    </row>
    <row r="125" spans="1:9">
      <c r="A125" t="s">
        <v>3522</v>
      </c>
      <c r="B125" t="s">
        <v>97</v>
      </c>
      <c r="C125">
        <v>76.7</v>
      </c>
      <c r="D125">
        <v>10.9</v>
      </c>
      <c r="E125">
        <v>245.34</v>
      </c>
      <c r="F125">
        <v>261.17</v>
      </c>
      <c r="G125">
        <v>6.45</v>
      </c>
      <c r="H125" t="s">
        <v>648</v>
      </c>
      <c r="I125" t="b">
        <v>0</v>
      </c>
    </row>
    <row r="126" spans="1:9">
      <c r="A126" t="s">
        <v>3522</v>
      </c>
      <c r="B126" t="s">
        <v>271</v>
      </c>
      <c r="C126">
        <v>75.8</v>
      </c>
      <c r="D126">
        <v>9.199999999999999</v>
      </c>
      <c r="E126">
        <v>913.63</v>
      </c>
      <c r="F126">
        <v>901.79</v>
      </c>
      <c r="G126">
        <v>-1.3</v>
      </c>
      <c r="H126" t="s">
        <v>648</v>
      </c>
      <c r="I126" t="b">
        <v>0</v>
      </c>
    </row>
    <row r="127" spans="1:9">
      <c r="A127" t="s">
        <v>3522</v>
      </c>
      <c r="B127" t="s">
        <v>61</v>
      </c>
      <c r="C127">
        <v>73.8</v>
      </c>
      <c r="D127">
        <v>5.8</v>
      </c>
      <c r="E127">
        <v>1103.82</v>
      </c>
      <c r="F127">
        <v>1060.46</v>
      </c>
      <c r="G127">
        <v>-3.93</v>
      </c>
      <c r="H127" t="s">
        <v>648</v>
      </c>
      <c r="I127" t="b">
        <v>0</v>
      </c>
    </row>
    <row r="128" spans="1:9">
      <c r="A128" t="s">
        <v>3522</v>
      </c>
      <c r="B128" t="s">
        <v>347</v>
      </c>
      <c r="C128">
        <v>73.40000000000001</v>
      </c>
      <c r="D128">
        <v>5.2</v>
      </c>
      <c r="E128">
        <v>524.05</v>
      </c>
      <c r="F128">
        <v>556.23</v>
      </c>
      <c r="G128">
        <v>6.14</v>
      </c>
      <c r="H128" t="s">
        <v>648</v>
      </c>
      <c r="I128" t="b">
        <v>0</v>
      </c>
    </row>
    <row r="129" spans="1:9">
      <c r="A129" t="s">
        <v>3522</v>
      </c>
      <c r="B129" t="s">
        <v>220</v>
      </c>
      <c r="C129">
        <v>72.40000000000001</v>
      </c>
      <c r="D129">
        <v>3.9</v>
      </c>
      <c r="E129">
        <v>1334.19</v>
      </c>
      <c r="F129">
        <v>1288.33</v>
      </c>
      <c r="G129">
        <v>-3.44</v>
      </c>
      <c r="H129" t="s">
        <v>648</v>
      </c>
      <c r="I129" t="b">
        <v>0</v>
      </c>
    </row>
    <row r="130" spans="1:9">
      <c r="A130" t="s">
        <v>3522</v>
      </c>
      <c r="B130" t="s">
        <v>302</v>
      </c>
      <c r="C130">
        <v>71.40000000000001</v>
      </c>
      <c r="D130">
        <v>2.7</v>
      </c>
      <c r="E130">
        <v>18539.67</v>
      </c>
      <c r="F130">
        <v>18960.03</v>
      </c>
      <c r="G130">
        <v>2.27</v>
      </c>
      <c r="H130" t="s">
        <v>648</v>
      </c>
      <c r="I130" t="b">
        <v>0</v>
      </c>
    </row>
    <row r="131" spans="1:9">
      <c r="A131" t="s">
        <v>3522</v>
      </c>
      <c r="B131" t="s">
        <v>278</v>
      </c>
      <c r="C131">
        <v>70.8</v>
      </c>
      <c r="D131">
        <v>2.2</v>
      </c>
      <c r="E131">
        <v>1920.32</v>
      </c>
      <c r="F131">
        <v>1865.25</v>
      </c>
      <c r="G131">
        <v>-2.87</v>
      </c>
      <c r="H131" t="s">
        <v>648</v>
      </c>
      <c r="I131" t="b">
        <v>0</v>
      </c>
    </row>
    <row r="132" spans="1:9">
      <c r="A132" t="s">
        <v>3522</v>
      </c>
      <c r="B132" t="s">
        <v>214</v>
      </c>
      <c r="C132">
        <v>70.3</v>
      </c>
      <c r="D132">
        <v>1.8</v>
      </c>
      <c r="E132">
        <v>403.86</v>
      </c>
      <c r="F132">
        <v>400.52</v>
      </c>
      <c r="G132">
        <v>-0.83</v>
      </c>
      <c r="H132" t="s">
        <v>648</v>
      </c>
      <c r="I132" t="b">
        <v>0</v>
      </c>
    </row>
    <row r="133" spans="1:9">
      <c r="A133" t="s">
        <v>3522</v>
      </c>
      <c r="B133" t="s">
        <v>330</v>
      </c>
      <c r="C133">
        <v>70.2</v>
      </c>
      <c r="D133">
        <v>1.7</v>
      </c>
      <c r="E133">
        <v>772.41</v>
      </c>
      <c r="F133">
        <v>740.95</v>
      </c>
      <c r="G133">
        <v>-4.07</v>
      </c>
      <c r="H133" t="s">
        <v>648</v>
      </c>
      <c r="I133" t="b">
        <v>0</v>
      </c>
    </row>
    <row r="134" spans="1:9">
      <c r="A134" t="s">
        <v>3522</v>
      </c>
      <c r="B134" t="s">
        <v>205</v>
      </c>
      <c r="C134">
        <v>70.2</v>
      </c>
      <c r="D134">
        <v>1.7</v>
      </c>
      <c r="E134">
        <v>70.73</v>
      </c>
      <c r="F134">
        <v>72.25</v>
      </c>
      <c r="G134">
        <v>2.15</v>
      </c>
      <c r="H134" t="s">
        <v>648</v>
      </c>
      <c r="I134" t="b">
        <v>0</v>
      </c>
    </row>
    <row r="135" spans="1:9">
      <c r="A135" t="s">
        <v>3522</v>
      </c>
      <c r="B135" t="s">
        <v>115</v>
      </c>
      <c r="C135">
        <v>70.2</v>
      </c>
      <c r="D135">
        <v>1.7</v>
      </c>
      <c r="E135">
        <v>936.55</v>
      </c>
      <c r="F135">
        <v>900.59</v>
      </c>
      <c r="G135">
        <v>-3.84</v>
      </c>
      <c r="H135" t="s">
        <v>648</v>
      </c>
      <c r="I135" t="b">
        <v>0</v>
      </c>
    </row>
    <row r="136" spans="1:9">
      <c r="A136" t="s">
        <v>3522</v>
      </c>
      <c r="B136" t="s">
        <v>120</v>
      </c>
      <c r="C136">
        <v>68.7</v>
      </c>
      <c r="D136">
        <v>0.7</v>
      </c>
      <c r="E136">
        <v>4898.73</v>
      </c>
      <c r="F136">
        <v>5140.92</v>
      </c>
      <c r="G136">
        <v>4.94</v>
      </c>
      <c r="H136" t="s">
        <v>648</v>
      </c>
      <c r="I136" t="b">
        <v>0</v>
      </c>
    </row>
    <row r="137" spans="1:9">
      <c r="A137" t="s">
        <v>3522</v>
      </c>
      <c r="B137" t="s">
        <v>272</v>
      </c>
      <c r="C137">
        <v>68.3</v>
      </c>
      <c r="D137">
        <v>0.5</v>
      </c>
      <c r="E137">
        <v>3725.22</v>
      </c>
      <c r="F137">
        <v>3352.42</v>
      </c>
      <c r="G137">
        <v>-10.01</v>
      </c>
      <c r="H137" t="s">
        <v>648</v>
      </c>
      <c r="I137" t="b">
        <v>0</v>
      </c>
    </row>
    <row r="138" spans="1:9">
      <c r="A138" t="s">
        <v>3522</v>
      </c>
      <c r="B138" t="s">
        <v>343</v>
      </c>
      <c r="C138">
        <v>68.3</v>
      </c>
      <c r="D138">
        <v>0.5</v>
      </c>
      <c r="E138">
        <v>3127.97</v>
      </c>
      <c r="F138">
        <v>3076.31</v>
      </c>
      <c r="G138">
        <v>-1.65</v>
      </c>
      <c r="H138" t="s">
        <v>648</v>
      </c>
      <c r="I138" t="b">
        <v>0</v>
      </c>
    </row>
    <row r="139" spans="1:9">
      <c r="A139" t="s">
        <v>3522</v>
      </c>
      <c r="B139" t="s">
        <v>107</v>
      </c>
      <c r="C139">
        <v>67.90000000000001</v>
      </c>
      <c r="D139">
        <v>0.3</v>
      </c>
      <c r="E139">
        <v>5104.68</v>
      </c>
      <c r="F139">
        <v>4788.88</v>
      </c>
      <c r="G139">
        <v>-6.19</v>
      </c>
      <c r="H139" t="s">
        <v>648</v>
      </c>
      <c r="I139" t="b">
        <v>0</v>
      </c>
    </row>
    <row r="140" spans="1:9">
      <c r="A140" t="s">
        <v>3522</v>
      </c>
      <c r="B140" t="s">
        <v>100</v>
      </c>
      <c r="C140">
        <v>67.2</v>
      </c>
      <c r="D140">
        <v>0.1</v>
      </c>
      <c r="E140">
        <v>486.28</v>
      </c>
      <c r="F140">
        <v>453.55</v>
      </c>
      <c r="G140">
        <v>-6.73</v>
      </c>
      <c r="H140" t="s">
        <v>648</v>
      </c>
      <c r="I140" t="b">
        <v>0</v>
      </c>
    </row>
    <row r="141" spans="1:9">
      <c r="A141" t="s">
        <v>3522</v>
      </c>
      <c r="B141" t="s">
        <v>387</v>
      </c>
      <c r="C141">
        <v>67</v>
      </c>
      <c r="D141">
        <v>0.1</v>
      </c>
      <c r="E141">
        <v>5285.01</v>
      </c>
      <c r="F141">
        <v>5097.51</v>
      </c>
      <c r="G141">
        <v>-3.55</v>
      </c>
      <c r="H141" t="s">
        <v>648</v>
      </c>
      <c r="I141" t="b">
        <v>0</v>
      </c>
    </row>
    <row r="142" spans="1:9">
      <c r="A142" t="s">
        <v>3523</v>
      </c>
      <c r="B142" t="s">
        <v>219</v>
      </c>
      <c r="C142">
        <v>78.09999999999999</v>
      </c>
      <c r="D142">
        <v>21.1</v>
      </c>
      <c r="E142">
        <v>1167.83</v>
      </c>
      <c r="F142">
        <v>1238.15</v>
      </c>
      <c r="G142">
        <v>6.02</v>
      </c>
      <c r="H142" t="s">
        <v>648</v>
      </c>
      <c r="I142" t="b">
        <v>0</v>
      </c>
    </row>
    <row r="143" spans="1:9">
      <c r="A143" t="s">
        <v>3523</v>
      </c>
      <c r="B143" t="s">
        <v>97</v>
      </c>
      <c r="C143">
        <v>77.5</v>
      </c>
      <c r="D143">
        <v>19.4</v>
      </c>
      <c r="E143">
        <v>261.42</v>
      </c>
      <c r="F143">
        <v>297.4</v>
      </c>
      <c r="G143">
        <v>13.76</v>
      </c>
      <c r="H143" t="s">
        <v>648</v>
      </c>
      <c r="I143" t="b">
        <v>0</v>
      </c>
    </row>
    <row r="144" spans="1:9">
      <c r="A144" t="s">
        <v>3523</v>
      </c>
      <c r="B144" t="s">
        <v>347</v>
      </c>
      <c r="C144">
        <v>72.8</v>
      </c>
      <c r="D144">
        <v>9.6</v>
      </c>
      <c r="E144">
        <v>547.3</v>
      </c>
      <c r="F144">
        <v>617.77</v>
      </c>
      <c r="G144">
        <v>12.88</v>
      </c>
      <c r="H144" t="s">
        <v>648</v>
      </c>
      <c r="I144" t="b">
        <v>0</v>
      </c>
    </row>
    <row r="145" spans="1:9">
      <c r="A145" t="s">
        <v>3523</v>
      </c>
      <c r="B145" t="s">
        <v>283</v>
      </c>
      <c r="C145">
        <v>71.7</v>
      </c>
      <c r="D145">
        <v>7.7</v>
      </c>
      <c r="E145">
        <v>1336.35</v>
      </c>
      <c r="F145">
        <v>1460.17</v>
      </c>
      <c r="G145">
        <v>9.27</v>
      </c>
      <c r="H145" t="s">
        <v>648</v>
      </c>
      <c r="I145" t="b">
        <v>0</v>
      </c>
    </row>
    <row r="146" spans="1:9">
      <c r="A146" t="s">
        <v>3523</v>
      </c>
      <c r="B146" t="s">
        <v>271</v>
      </c>
      <c r="C146">
        <v>71.40000000000001</v>
      </c>
      <c r="D146">
        <v>7.3</v>
      </c>
      <c r="E146">
        <v>913.48</v>
      </c>
      <c r="F146">
        <v>1000.71</v>
      </c>
      <c r="G146">
        <v>9.550000000000001</v>
      </c>
      <c r="H146" t="s">
        <v>648</v>
      </c>
      <c r="I146" t="b">
        <v>0</v>
      </c>
    </row>
    <row r="147" spans="1:9">
      <c r="A147" t="s">
        <v>3523</v>
      </c>
      <c r="B147" t="s">
        <v>115</v>
      </c>
      <c r="C147">
        <v>69.59999999999999</v>
      </c>
      <c r="D147">
        <v>4.8</v>
      </c>
      <c r="E147">
        <v>909.98</v>
      </c>
      <c r="F147">
        <v>919.87</v>
      </c>
      <c r="G147">
        <v>1.09</v>
      </c>
      <c r="H147" t="s">
        <v>648</v>
      </c>
      <c r="I147" t="b">
        <v>0</v>
      </c>
    </row>
    <row r="148" spans="1:9">
      <c r="A148" t="s">
        <v>3523</v>
      </c>
      <c r="B148" t="s">
        <v>130</v>
      </c>
      <c r="C148">
        <v>69.40000000000001</v>
      </c>
      <c r="D148">
        <v>4.5</v>
      </c>
      <c r="E148">
        <v>627.12</v>
      </c>
      <c r="F148">
        <v>818.54</v>
      </c>
      <c r="G148">
        <v>30.52</v>
      </c>
      <c r="H148" t="s">
        <v>648</v>
      </c>
      <c r="I148" t="b">
        <v>0</v>
      </c>
    </row>
    <row r="149" spans="1:9">
      <c r="A149" t="s">
        <v>3523</v>
      </c>
      <c r="B149" t="s">
        <v>120</v>
      </c>
      <c r="C149">
        <v>69.3</v>
      </c>
      <c r="D149">
        <v>4.4</v>
      </c>
      <c r="E149">
        <v>5135.94</v>
      </c>
      <c r="F149">
        <v>5892.12</v>
      </c>
      <c r="G149">
        <v>14.72</v>
      </c>
      <c r="H149" t="s">
        <v>648</v>
      </c>
      <c r="I149" t="b">
        <v>0</v>
      </c>
    </row>
    <row r="150" spans="1:9">
      <c r="A150" t="s">
        <v>3523</v>
      </c>
      <c r="B150" t="s">
        <v>205</v>
      </c>
      <c r="C150">
        <v>69.2</v>
      </c>
      <c r="D150">
        <v>4.3</v>
      </c>
      <c r="E150">
        <v>71.92</v>
      </c>
      <c r="F150">
        <v>75.77</v>
      </c>
      <c r="G150">
        <v>5.35</v>
      </c>
      <c r="H150" t="s">
        <v>648</v>
      </c>
      <c r="I150" t="b">
        <v>0</v>
      </c>
    </row>
    <row r="151" spans="1:9">
      <c r="A151" t="s">
        <v>3523</v>
      </c>
      <c r="B151" t="s">
        <v>134</v>
      </c>
      <c r="C151">
        <v>68.90000000000001</v>
      </c>
      <c r="D151">
        <v>4</v>
      </c>
      <c r="E151">
        <v>1947.22</v>
      </c>
      <c r="F151">
        <v>2104.22</v>
      </c>
      <c r="G151">
        <v>8.06</v>
      </c>
      <c r="H151" t="s">
        <v>648</v>
      </c>
      <c r="I151" t="b">
        <v>0</v>
      </c>
    </row>
    <row r="152" spans="1:9">
      <c r="A152" t="s">
        <v>3523</v>
      </c>
      <c r="B152" t="s">
        <v>302</v>
      </c>
      <c r="C152">
        <v>67.8</v>
      </c>
      <c r="D152">
        <v>2.8</v>
      </c>
      <c r="E152">
        <v>18986.5</v>
      </c>
      <c r="F152">
        <v>21054.4</v>
      </c>
      <c r="G152">
        <v>10.89</v>
      </c>
      <c r="H152" t="s">
        <v>648</v>
      </c>
      <c r="I152" t="b">
        <v>0</v>
      </c>
    </row>
    <row r="153" spans="1:9">
      <c r="A153" t="s">
        <v>3523</v>
      </c>
      <c r="B153" t="s">
        <v>129</v>
      </c>
      <c r="C153">
        <v>67.3</v>
      </c>
      <c r="D153">
        <v>2.3</v>
      </c>
      <c r="E153">
        <v>3600.47</v>
      </c>
      <c r="F153">
        <v>4606.76</v>
      </c>
      <c r="G153">
        <v>27.95</v>
      </c>
      <c r="H153" t="s">
        <v>648</v>
      </c>
      <c r="I153" t="b">
        <v>0</v>
      </c>
    </row>
    <row r="154" spans="1:9">
      <c r="A154" t="s">
        <v>3523</v>
      </c>
      <c r="B154" t="s">
        <v>112</v>
      </c>
      <c r="C154">
        <v>67.3</v>
      </c>
      <c r="D154">
        <v>2.3</v>
      </c>
      <c r="E154">
        <v>1170.91</v>
      </c>
      <c r="F154">
        <v>1189.4</v>
      </c>
      <c r="G154">
        <v>1.58</v>
      </c>
      <c r="H154" t="s">
        <v>648</v>
      </c>
      <c r="I154" t="b">
        <v>0</v>
      </c>
    </row>
    <row r="155" spans="1:9">
      <c r="A155" t="s">
        <v>3523</v>
      </c>
      <c r="B155" t="s">
        <v>61</v>
      </c>
      <c r="C155">
        <v>66.90000000000001</v>
      </c>
      <c r="D155">
        <v>2</v>
      </c>
      <c r="E155">
        <v>1056.08</v>
      </c>
      <c r="F155">
        <v>1143.56</v>
      </c>
      <c r="G155">
        <v>8.279999999999999</v>
      </c>
      <c r="H155" t="s">
        <v>648</v>
      </c>
      <c r="I155" t="b">
        <v>0</v>
      </c>
    </row>
    <row r="156" spans="1:9">
      <c r="A156" t="s">
        <v>3523</v>
      </c>
      <c r="B156" t="s">
        <v>323</v>
      </c>
      <c r="C156">
        <v>66.5</v>
      </c>
      <c r="D156">
        <v>1.7</v>
      </c>
      <c r="E156">
        <v>1438.68</v>
      </c>
      <c r="F156">
        <v>1450</v>
      </c>
      <c r="G156">
        <v>0.79</v>
      </c>
      <c r="H156" t="s">
        <v>648</v>
      </c>
      <c r="I156" t="b">
        <v>0</v>
      </c>
    </row>
    <row r="157" spans="1:9">
      <c r="A157" t="s">
        <v>3523</v>
      </c>
      <c r="B157" t="s">
        <v>220</v>
      </c>
      <c r="C157">
        <v>64.8</v>
      </c>
      <c r="D157">
        <v>0.7</v>
      </c>
      <c r="E157">
        <v>1296.47</v>
      </c>
      <c r="F157">
        <v>1370</v>
      </c>
      <c r="G157">
        <v>5.67</v>
      </c>
      <c r="H157" t="s">
        <v>648</v>
      </c>
      <c r="I157" t="b">
        <v>0</v>
      </c>
    </row>
    <row r="158" spans="1:9">
      <c r="A158" t="s">
        <v>3523</v>
      </c>
      <c r="B158" t="s">
        <v>210</v>
      </c>
      <c r="C158">
        <v>64.3</v>
      </c>
      <c r="D158">
        <v>0.5</v>
      </c>
      <c r="E158">
        <v>147.71</v>
      </c>
      <c r="F158">
        <v>185.53</v>
      </c>
      <c r="G158">
        <v>25.6</v>
      </c>
      <c r="H158" t="s">
        <v>648</v>
      </c>
      <c r="I158" t="b">
        <v>0</v>
      </c>
    </row>
    <row r="159" spans="1:9">
      <c r="A159" t="s">
        <v>3523</v>
      </c>
      <c r="B159" t="s">
        <v>326</v>
      </c>
      <c r="C159">
        <v>64.3</v>
      </c>
      <c r="D159">
        <v>0.5</v>
      </c>
      <c r="E159">
        <v>2848.1</v>
      </c>
      <c r="F159">
        <v>3497.04</v>
      </c>
      <c r="G159">
        <v>22.79</v>
      </c>
      <c r="H159" t="s">
        <v>648</v>
      </c>
      <c r="I159" t="b">
        <v>0</v>
      </c>
    </row>
    <row r="160" spans="1:9">
      <c r="A160" t="s">
        <v>3523</v>
      </c>
      <c r="B160" t="s">
        <v>110</v>
      </c>
      <c r="C160">
        <v>63</v>
      </c>
      <c r="D160">
        <v>0.1</v>
      </c>
      <c r="E160">
        <v>2365.41</v>
      </c>
      <c r="F160">
        <v>2446.83</v>
      </c>
      <c r="G160">
        <v>3.44</v>
      </c>
      <c r="H160" t="s">
        <v>648</v>
      </c>
      <c r="I160" t="b">
        <v>0</v>
      </c>
    </row>
    <row r="161" spans="1:9">
      <c r="A161" t="s">
        <v>3523</v>
      </c>
      <c r="B161" t="s">
        <v>387</v>
      </c>
      <c r="C161">
        <v>62.9</v>
      </c>
      <c r="D161">
        <v>0.1</v>
      </c>
      <c r="E161">
        <v>5099.76</v>
      </c>
      <c r="F161">
        <v>5506.18</v>
      </c>
      <c r="G161">
        <v>7.97</v>
      </c>
      <c r="H161" t="s">
        <v>648</v>
      </c>
      <c r="I161" t="b">
        <v>0</v>
      </c>
    </row>
    <row r="162" spans="1:9">
      <c r="A162" t="s">
        <v>3524</v>
      </c>
      <c r="B162" t="s">
        <v>347</v>
      </c>
      <c r="C162">
        <v>86.09999999999999</v>
      </c>
      <c r="D162">
        <v>15.4</v>
      </c>
      <c r="E162">
        <v>629.42</v>
      </c>
      <c r="F162">
        <v>714.26</v>
      </c>
      <c r="G162">
        <v>13.48</v>
      </c>
      <c r="H162" t="s">
        <v>3552</v>
      </c>
      <c r="I162" t="b">
        <v>0</v>
      </c>
    </row>
    <row r="163" spans="1:9">
      <c r="A163" t="s">
        <v>3524</v>
      </c>
      <c r="B163" t="s">
        <v>210</v>
      </c>
      <c r="C163">
        <v>85</v>
      </c>
      <c r="D163">
        <v>12.9</v>
      </c>
      <c r="E163">
        <v>182.52</v>
      </c>
      <c r="F163">
        <v>201.58</v>
      </c>
      <c r="G163">
        <v>10.44</v>
      </c>
      <c r="H163" t="s">
        <v>3552</v>
      </c>
      <c r="I163" t="b">
        <v>0</v>
      </c>
    </row>
    <row r="164" spans="1:9">
      <c r="A164" t="s">
        <v>3524</v>
      </c>
      <c r="B164" t="s">
        <v>326</v>
      </c>
      <c r="C164">
        <v>84.5</v>
      </c>
      <c r="D164">
        <v>12</v>
      </c>
      <c r="E164">
        <v>3430.97</v>
      </c>
      <c r="F164">
        <v>3771.29</v>
      </c>
      <c r="G164">
        <v>9.92</v>
      </c>
      <c r="H164" t="s">
        <v>3552</v>
      </c>
      <c r="I164" t="b">
        <v>0</v>
      </c>
    </row>
    <row r="165" spans="1:9">
      <c r="A165" t="s">
        <v>3524</v>
      </c>
      <c r="B165" t="s">
        <v>302</v>
      </c>
      <c r="C165">
        <v>83.7</v>
      </c>
      <c r="D165">
        <v>10.3</v>
      </c>
      <c r="E165">
        <v>21117.13</v>
      </c>
      <c r="F165">
        <v>21867.26</v>
      </c>
      <c r="G165">
        <v>3.55</v>
      </c>
      <c r="H165" t="s">
        <v>3552</v>
      </c>
      <c r="I165" t="b">
        <v>0</v>
      </c>
    </row>
    <row r="166" spans="1:9">
      <c r="A166" t="s">
        <v>3524</v>
      </c>
      <c r="B166" t="s">
        <v>120</v>
      </c>
      <c r="C166">
        <v>83.2</v>
      </c>
      <c r="D166">
        <v>9.4</v>
      </c>
      <c r="E166">
        <v>5872.19</v>
      </c>
      <c r="F166">
        <v>6482.78</v>
      </c>
      <c r="G166">
        <v>10.4</v>
      </c>
      <c r="H166" t="s">
        <v>3552</v>
      </c>
      <c r="I166" t="b">
        <v>0</v>
      </c>
    </row>
    <row r="167" spans="1:9">
      <c r="A167" t="s">
        <v>3524</v>
      </c>
      <c r="B167" t="s">
        <v>111</v>
      </c>
      <c r="C167">
        <v>82.5</v>
      </c>
      <c r="D167">
        <v>8.300000000000001</v>
      </c>
      <c r="E167">
        <v>2276.62</v>
      </c>
      <c r="F167">
        <v>2745.81</v>
      </c>
      <c r="G167">
        <v>20.61</v>
      </c>
      <c r="H167" t="s">
        <v>3552</v>
      </c>
      <c r="I167" t="b">
        <v>0</v>
      </c>
    </row>
    <row r="168" spans="1:9">
      <c r="A168" t="s">
        <v>3524</v>
      </c>
      <c r="B168" t="s">
        <v>97</v>
      </c>
      <c r="C168">
        <v>80.90000000000001</v>
      </c>
      <c r="D168">
        <v>5.8</v>
      </c>
      <c r="E168">
        <v>297.57</v>
      </c>
      <c r="F168">
        <v>331.86</v>
      </c>
      <c r="G168">
        <v>11.52</v>
      </c>
      <c r="H168" t="s">
        <v>3552</v>
      </c>
      <c r="I168" t="b">
        <v>0</v>
      </c>
    </row>
    <row r="169" spans="1:9">
      <c r="A169" t="s">
        <v>3524</v>
      </c>
      <c r="B169" t="s">
        <v>271</v>
      </c>
      <c r="C169">
        <v>80.5</v>
      </c>
      <c r="D169">
        <v>5.3</v>
      </c>
      <c r="E169">
        <v>981.6799999999999</v>
      </c>
      <c r="F169">
        <v>999.08</v>
      </c>
      <c r="G169">
        <v>1.77</v>
      </c>
      <c r="H169" t="s">
        <v>3552</v>
      </c>
      <c r="I169" t="b">
        <v>0</v>
      </c>
    </row>
    <row r="170" spans="1:9">
      <c r="A170" t="s">
        <v>3524</v>
      </c>
      <c r="B170" t="s">
        <v>134</v>
      </c>
      <c r="C170">
        <v>80</v>
      </c>
      <c r="D170">
        <v>4.6</v>
      </c>
      <c r="E170">
        <v>2115.96</v>
      </c>
      <c r="F170">
        <v>2381.98</v>
      </c>
      <c r="G170">
        <v>12.57</v>
      </c>
      <c r="H170" t="s">
        <v>3552</v>
      </c>
      <c r="I170" t="b">
        <v>0</v>
      </c>
    </row>
    <row r="171" spans="1:9">
      <c r="A171" t="s">
        <v>3524</v>
      </c>
      <c r="B171" t="s">
        <v>129</v>
      </c>
      <c r="C171">
        <v>79.5</v>
      </c>
      <c r="D171">
        <v>4</v>
      </c>
      <c r="E171">
        <v>4454.33</v>
      </c>
      <c r="F171">
        <v>4993.41</v>
      </c>
      <c r="G171">
        <v>12.1</v>
      </c>
      <c r="H171" t="s">
        <v>3552</v>
      </c>
      <c r="I171" t="b">
        <v>0</v>
      </c>
    </row>
    <row r="172" spans="1:9">
      <c r="A172" t="s">
        <v>3524</v>
      </c>
      <c r="B172" t="s">
        <v>219</v>
      </c>
      <c r="C172">
        <v>79.2</v>
      </c>
      <c r="D172">
        <v>3.7</v>
      </c>
      <c r="E172">
        <v>1231.73</v>
      </c>
      <c r="F172">
        <v>1370.05</v>
      </c>
      <c r="G172">
        <v>11.23</v>
      </c>
      <c r="H172" t="s">
        <v>3552</v>
      </c>
      <c r="I172" t="b">
        <v>0</v>
      </c>
    </row>
    <row r="173" spans="1:9">
      <c r="A173" t="s">
        <v>3524</v>
      </c>
      <c r="B173" t="s">
        <v>61</v>
      </c>
      <c r="C173">
        <v>79</v>
      </c>
      <c r="D173">
        <v>3.5</v>
      </c>
      <c r="E173">
        <v>1129.18</v>
      </c>
      <c r="F173">
        <v>1150.18</v>
      </c>
      <c r="G173">
        <v>1.86</v>
      </c>
      <c r="H173" t="s">
        <v>3552</v>
      </c>
      <c r="I173" t="b">
        <v>0</v>
      </c>
    </row>
    <row r="174" spans="1:9">
      <c r="A174" t="s">
        <v>3524</v>
      </c>
      <c r="B174" t="s">
        <v>321</v>
      </c>
      <c r="C174">
        <v>77.40000000000001</v>
      </c>
      <c r="D174">
        <v>2</v>
      </c>
      <c r="E174">
        <v>60.3</v>
      </c>
      <c r="F174">
        <v>80.34999999999999</v>
      </c>
      <c r="G174">
        <v>33.25</v>
      </c>
      <c r="H174" t="s">
        <v>3552</v>
      </c>
      <c r="I174" t="b">
        <v>0</v>
      </c>
    </row>
    <row r="175" spans="1:9">
      <c r="A175" t="s">
        <v>3524</v>
      </c>
      <c r="B175" t="s">
        <v>392</v>
      </c>
      <c r="C175">
        <v>75.5</v>
      </c>
      <c r="D175">
        <v>0.7</v>
      </c>
      <c r="E175">
        <v>1111.61</v>
      </c>
      <c r="F175">
        <v>1208.78</v>
      </c>
      <c r="G175">
        <v>8.74</v>
      </c>
      <c r="H175" t="s">
        <v>3552</v>
      </c>
      <c r="I175" t="b">
        <v>0</v>
      </c>
    </row>
    <row r="176" spans="1:9">
      <c r="A176" t="s">
        <v>3524</v>
      </c>
      <c r="B176" t="s">
        <v>283</v>
      </c>
      <c r="C176">
        <v>75.40000000000001</v>
      </c>
      <c r="D176">
        <v>0.7</v>
      </c>
      <c r="E176">
        <v>1421.3</v>
      </c>
      <c r="F176">
        <v>1417.94</v>
      </c>
      <c r="G176">
        <v>-0.24</v>
      </c>
      <c r="H176" t="s">
        <v>3552</v>
      </c>
      <c r="I176" t="b">
        <v>0</v>
      </c>
    </row>
    <row r="177" spans="1:9">
      <c r="A177" t="s">
        <v>3524</v>
      </c>
      <c r="B177" t="s">
        <v>297</v>
      </c>
      <c r="C177">
        <v>75.3</v>
      </c>
      <c r="D177">
        <v>0.6</v>
      </c>
      <c r="E177">
        <v>164.57</v>
      </c>
      <c r="F177">
        <v>197.57</v>
      </c>
      <c r="G177">
        <v>20.05</v>
      </c>
      <c r="H177" t="s">
        <v>3552</v>
      </c>
      <c r="I177" t="b">
        <v>0</v>
      </c>
    </row>
    <row r="178" spans="1:9">
      <c r="A178" t="s">
        <v>3524</v>
      </c>
      <c r="B178" t="s">
        <v>98</v>
      </c>
      <c r="C178">
        <v>74.8</v>
      </c>
      <c r="D178">
        <v>0.4</v>
      </c>
      <c r="E178">
        <v>1016.16</v>
      </c>
      <c r="F178">
        <v>1074.56</v>
      </c>
      <c r="G178">
        <v>5.75</v>
      </c>
      <c r="H178" t="s">
        <v>3552</v>
      </c>
      <c r="I178" t="b">
        <v>0</v>
      </c>
    </row>
    <row r="179" spans="1:9">
      <c r="A179" t="s">
        <v>3524</v>
      </c>
      <c r="B179" t="s">
        <v>341</v>
      </c>
      <c r="C179">
        <v>74.8</v>
      </c>
      <c r="D179">
        <v>0.4</v>
      </c>
      <c r="E179">
        <v>97.72</v>
      </c>
      <c r="F179">
        <v>117.3</v>
      </c>
      <c r="G179">
        <v>20.04</v>
      </c>
      <c r="H179" t="s">
        <v>3552</v>
      </c>
      <c r="I179" t="b">
        <v>0</v>
      </c>
    </row>
    <row r="180" spans="1:9">
      <c r="A180" t="s">
        <v>3524</v>
      </c>
      <c r="B180" t="s">
        <v>376</v>
      </c>
      <c r="C180">
        <v>73.7</v>
      </c>
      <c r="D180">
        <v>0.1</v>
      </c>
      <c r="E180">
        <v>572.28</v>
      </c>
      <c r="F180">
        <v>669.99</v>
      </c>
      <c r="G180">
        <v>17.07</v>
      </c>
      <c r="H180" t="s">
        <v>3552</v>
      </c>
      <c r="I180" t="b">
        <v>0</v>
      </c>
    </row>
    <row r="181" spans="1:9">
      <c r="A181" t="s">
        <v>3524</v>
      </c>
      <c r="B181" t="s">
        <v>267</v>
      </c>
      <c r="C181">
        <v>73.59999999999999</v>
      </c>
      <c r="D181">
        <v>0.1</v>
      </c>
      <c r="E181">
        <v>758.8200000000001</v>
      </c>
      <c r="F181">
        <v>826.4400000000001</v>
      </c>
      <c r="G181">
        <v>8.91</v>
      </c>
      <c r="H181" t="s">
        <v>3552</v>
      </c>
      <c r="I181" t="b">
        <v>0</v>
      </c>
    </row>
    <row r="182" spans="1:9">
      <c r="A182" t="s">
        <v>3525</v>
      </c>
      <c r="B182" t="s">
        <v>347</v>
      </c>
      <c r="C182">
        <v>82.5</v>
      </c>
      <c r="D182">
        <v>17.8</v>
      </c>
      <c r="E182">
        <v>717.03</v>
      </c>
      <c r="F182">
        <v>757.45</v>
      </c>
      <c r="G182">
        <v>5.64</v>
      </c>
      <c r="H182" t="s">
        <v>648</v>
      </c>
      <c r="I182" t="b">
        <v>0</v>
      </c>
    </row>
    <row r="183" spans="1:9">
      <c r="A183" t="s">
        <v>3525</v>
      </c>
      <c r="B183" t="s">
        <v>267</v>
      </c>
      <c r="C183">
        <v>81.5</v>
      </c>
      <c r="D183">
        <v>14.2</v>
      </c>
      <c r="E183">
        <v>831.87</v>
      </c>
      <c r="F183">
        <v>748.28</v>
      </c>
      <c r="G183">
        <v>-10.05</v>
      </c>
      <c r="H183" t="s">
        <v>648</v>
      </c>
      <c r="I183" t="b">
        <v>1</v>
      </c>
    </row>
    <row r="184" spans="1:9">
      <c r="A184" t="s">
        <v>3525</v>
      </c>
      <c r="B184" t="s">
        <v>134</v>
      </c>
      <c r="C184">
        <v>80.5</v>
      </c>
      <c r="D184">
        <v>11.2</v>
      </c>
      <c r="E184">
        <v>2423.75</v>
      </c>
      <c r="F184">
        <v>2420.73</v>
      </c>
      <c r="G184">
        <v>-0.12</v>
      </c>
      <c r="H184" t="s">
        <v>648</v>
      </c>
      <c r="I184" t="b">
        <v>0</v>
      </c>
    </row>
    <row r="185" spans="1:9">
      <c r="A185" t="s">
        <v>3525</v>
      </c>
      <c r="B185" t="s">
        <v>129</v>
      </c>
      <c r="C185">
        <v>79.40000000000001</v>
      </c>
      <c r="D185">
        <v>8</v>
      </c>
      <c r="E185">
        <v>5073.97</v>
      </c>
      <c r="F185">
        <v>4852.34</v>
      </c>
      <c r="G185">
        <v>-4.37</v>
      </c>
      <c r="H185" t="s">
        <v>648</v>
      </c>
      <c r="I185" t="b">
        <v>0</v>
      </c>
    </row>
    <row r="186" spans="1:9">
      <c r="A186" t="s">
        <v>3525</v>
      </c>
      <c r="B186" t="s">
        <v>120</v>
      </c>
      <c r="C186">
        <v>79.2</v>
      </c>
      <c r="D186">
        <v>7.6</v>
      </c>
      <c r="E186">
        <v>6575.8</v>
      </c>
      <c r="F186">
        <v>7302.86</v>
      </c>
      <c r="G186">
        <v>11.06</v>
      </c>
      <c r="H186" t="s">
        <v>648</v>
      </c>
      <c r="I186" t="b">
        <v>0</v>
      </c>
    </row>
    <row r="187" spans="1:9">
      <c r="A187" t="s">
        <v>3525</v>
      </c>
      <c r="B187" t="s">
        <v>326</v>
      </c>
      <c r="C187">
        <v>78.40000000000001</v>
      </c>
      <c r="D187">
        <v>5.8</v>
      </c>
      <c r="E187">
        <v>3790.52</v>
      </c>
      <c r="F187">
        <v>4206.19</v>
      </c>
      <c r="G187">
        <v>10.97</v>
      </c>
      <c r="H187" t="s">
        <v>648</v>
      </c>
      <c r="I187" t="b">
        <v>0</v>
      </c>
    </row>
    <row r="188" spans="1:9">
      <c r="A188" t="s">
        <v>3525</v>
      </c>
      <c r="B188" t="s">
        <v>100</v>
      </c>
      <c r="C188">
        <v>78.2</v>
      </c>
      <c r="D188">
        <v>5.4</v>
      </c>
      <c r="E188">
        <v>606.89</v>
      </c>
      <c r="F188">
        <v>534.4</v>
      </c>
      <c r="G188">
        <v>-11.95</v>
      </c>
      <c r="H188" t="s">
        <v>648</v>
      </c>
      <c r="I188" t="b">
        <v>1</v>
      </c>
    </row>
    <row r="189" spans="1:9">
      <c r="A189" t="s">
        <v>3525</v>
      </c>
      <c r="B189" t="s">
        <v>219</v>
      </c>
      <c r="C189">
        <v>78</v>
      </c>
      <c r="D189">
        <v>4.9</v>
      </c>
      <c r="E189">
        <v>1353.75</v>
      </c>
      <c r="F189">
        <v>1465.11</v>
      </c>
      <c r="G189">
        <v>8.23</v>
      </c>
      <c r="H189" t="s">
        <v>648</v>
      </c>
      <c r="I189" t="b">
        <v>0</v>
      </c>
    </row>
    <row r="190" spans="1:9">
      <c r="A190" t="s">
        <v>3525</v>
      </c>
      <c r="B190" t="s">
        <v>266</v>
      </c>
      <c r="C190">
        <v>77.2</v>
      </c>
      <c r="D190">
        <v>3.5</v>
      </c>
      <c r="E190">
        <v>5201.69</v>
      </c>
      <c r="F190">
        <v>5005.3</v>
      </c>
      <c r="G190">
        <v>-3.78</v>
      </c>
      <c r="H190" t="s">
        <v>648</v>
      </c>
      <c r="I190" t="b">
        <v>0</v>
      </c>
    </row>
    <row r="191" spans="1:9">
      <c r="A191" t="s">
        <v>3525</v>
      </c>
      <c r="B191" t="s">
        <v>118</v>
      </c>
      <c r="C191">
        <v>77.2</v>
      </c>
      <c r="D191">
        <v>3.5</v>
      </c>
      <c r="E191">
        <v>3328.08</v>
      </c>
      <c r="F191">
        <v>2987.98</v>
      </c>
      <c r="G191">
        <v>-10.22</v>
      </c>
      <c r="H191" t="s">
        <v>648</v>
      </c>
      <c r="I191" t="b">
        <v>1</v>
      </c>
    </row>
    <row r="192" spans="1:9">
      <c r="A192" t="s">
        <v>3525</v>
      </c>
      <c r="B192" t="s">
        <v>97</v>
      </c>
      <c r="C192">
        <v>77.2</v>
      </c>
      <c r="D192">
        <v>3.5</v>
      </c>
      <c r="E192">
        <v>326.82</v>
      </c>
      <c r="F192">
        <v>358.81</v>
      </c>
      <c r="G192">
        <v>9.789999999999999</v>
      </c>
      <c r="H192" t="s">
        <v>648</v>
      </c>
      <c r="I192" t="b">
        <v>0</v>
      </c>
    </row>
    <row r="193" spans="1:9">
      <c r="A193" t="s">
        <v>3525</v>
      </c>
      <c r="B193" t="s">
        <v>287</v>
      </c>
      <c r="C193">
        <v>77.09999999999999</v>
      </c>
      <c r="D193">
        <v>3.3</v>
      </c>
      <c r="E193">
        <v>1091.22</v>
      </c>
      <c r="F193">
        <v>1126.82</v>
      </c>
      <c r="G193">
        <v>3.26</v>
      </c>
      <c r="H193" t="s">
        <v>648</v>
      </c>
      <c r="I193" t="b">
        <v>0</v>
      </c>
    </row>
    <row r="194" spans="1:9">
      <c r="A194" t="s">
        <v>3525</v>
      </c>
      <c r="B194" t="s">
        <v>198</v>
      </c>
      <c r="C194">
        <v>76.90000000000001</v>
      </c>
      <c r="D194">
        <v>3</v>
      </c>
      <c r="E194">
        <v>217.33</v>
      </c>
      <c r="F194">
        <v>220.3</v>
      </c>
      <c r="G194">
        <v>1.36</v>
      </c>
      <c r="H194" t="s">
        <v>648</v>
      </c>
      <c r="I194" t="b">
        <v>0</v>
      </c>
    </row>
    <row r="195" spans="1:9">
      <c r="A195" t="s">
        <v>3525</v>
      </c>
      <c r="B195" t="s">
        <v>302</v>
      </c>
      <c r="C195">
        <v>76.59999999999999</v>
      </c>
      <c r="D195">
        <v>2.6</v>
      </c>
      <c r="E195">
        <v>21643.4</v>
      </c>
      <c r="F195">
        <v>22662.03</v>
      </c>
      <c r="G195">
        <v>4.71</v>
      </c>
      <c r="H195" t="s">
        <v>648</v>
      </c>
      <c r="I195" t="b">
        <v>0</v>
      </c>
    </row>
    <row r="196" spans="1:9">
      <c r="A196" t="s">
        <v>3525</v>
      </c>
      <c r="B196" t="s">
        <v>122</v>
      </c>
      <c r="C196">
        <v>76.40000000000001</v>
      </c>
      <c r="D196">
        <v>2.2</v>
      </c>
      <c r="E196">
        <v>180.16</v>
      </c>
      <c r="F196">
        <v>186.72</v>
      </c>
      <c r="G196">
        <v>3.64</v>
      </c>
      <c r="H196" t="s">
        <v>648</v>
      </c>
      <c r="I196" t="b">
        <v>0</v>
      </c>
    </row>
    <row r="197" spans="1:9">
      <c r="A197" t="s">
        <v>3525</v>
      </c>
      <c r="B197" t="s">
        <v>271</v>
      </c>
      <c r="C197">
        <v>75.8</v>
      </c>
      <c r="D197">
        <v>1.5</v>
      </c>
      <c r="E197">
        <v>1017.97</v>
      </c>
      <c r="F197">
        <v>1146.13</v>
      </c>
      <c r="G197">
        <v>12.59</v>
      </c>
      <c r="H197" t="s">
        <v>648</v>
      </c>
      <c r="I197" t="b">
        <v>0</v>
      </c>
    </row>
    <row r="198" spans="1:9">
      <c r="A198" t="s">
        <v>3525</v>
      </c>
      <c r="B198" t="s">
        <v>298</v>
      </c>
      <c r="C198">
        <v>75.2</v>
      </c>
      <c r="D198">
        <v>1</v>
      </c>
      <c r="E198">
        <v>315.02</v>
      </c>
      <c r="F198">
        <v>312.5</v>
      </c>
      <c r="G198">
        <v>-0.8</v>
      </c>
      <c r="H198" t="s">
        <v>648</v>
      </c>
      <c r="I198" t="b">
        <v>0</v>
      </c>
    </row>
    <row r="199" spans="1:9">
      <c r="A199" t="s">
        <v>3525</v>
      </c>
      <c r="B199" t="s">
        <v>110</v>
      </c>
      <c r="C199">
        <v>74.5</v>
      </c>
      <c r="D199">
        <v>0.5</v>
      </c>
      <c r="E199">
        <v>2560.63</v>
      </c>
      <c r="F199">
        <v>2283.42</v>
      </c>
      <c r="G199">
        <v>-10.83</v>
      </c>
      <c r="H199" t="s">
        <v>648</v>
      </c>
      <c r="I199" t="b">
        <v>1</v>
      </c>
    </row>
    <row r="200" spans="1:9">
      <c r="A200" t="s">
        <v>3525</v>
      </c>
      <c r="B200" t="s">
        <v>111</v>
      </c>
      <c r="C200">
        <v>74.5</v>
      </c>
      <c r="D200">
        <v>0.4</v>
      </c>
      <c r="E200">
        <v>2724.09</v>
      </c>
      <c r="F200">
        <v>2892.11</v>
      </c>
      <c r="G200">
        <v>6.17</v>
      </c>
      <c r="H200" t="s">
        <v>648</v>
      </c>
      <c r="I200" t="b">
        <v>0</v>
      </c>
    </row>
    <row r="201" spans="1:9">
      <c r="A201" t="s">
        <v>3525</v>
      </c>
      <c r="B201" t="s">
        <v>212</v>
      </c>
      <c r="C201">
        <v>74</v>
      </c>
      <c r="D201">
        <v>0.2</v>
      </c>
      <c r="E201">
        <v>146.04</v>
      </c>
      <c r="F201">
        <v>154.74</v>
      </c>
      <c r="G201">
        <v>5.95</v>
      </c>
      <c r="H201" t="s">
        <v>648</v>
      </c>
      <c r="I201" t="b">
        <v>0</v>
      </c>
    </row>
    <row r="202" spans="1:9">
      <c r="A202" t="s">
        <v>3526</v>
      </c>
      <c r="B202" t="s">
        <v>271</v>
      </c>
      <c r="C202">
        <v>83.2</v>
      </c>
      <c r="D202">
        <v>22.5</v>
      </c>
      <c r="E202">
        <v>1144.55</v>
      </c>
      <c r="F202">
        <v>1113.19</v>
      </c>
      <c r="G202">
        <v>-2.74</v>
      </c>
      <c r="H202" t="s">
        <v>648</v>
      </c>
      <c r="I202" t="b">
        <v>0</v>
      </c>
    </row>
    <row r="203" spans="1:9">
      <c r="A203" t="s">
        <v>3526</v>
      </c>
      <c r="B203" t="s">
        <v>214</v>
      </c>
      <c r="C203">
        <v>81.59999999999999</v>
      </c>
      <c r="D203">
        <v>17.3</v>
      </c>
      <c r="E203">
        <v>439.18</v>
      </c>
      <c r="F203">
        <v>504.88</v>
      </c>
      <c r="G203">
        <v>14.96</v>
      </c>
      <c r="H203" t="s">
        <v>648</v>
      </c>
      <c r="I203" t="b">
        <v>0</v>
      </c>
    </row>
    <row r="204" spans="1:9">
      <c r="A204" t="s">
        <v>3526</v>
      </c>
      <c r="B204" t="s">
        <v>219</v>
      </c>
      <c r="C204">
        <v>80.3</v>
      </c>
      <c r="D204">
        <v>13.7</v>
      </c>
      <c r="E204">
        <v>1442.49</v>
      </c>
      <c r="F204">
        <v>1537.08</v>
      </c>
      <c r="G204">
        <v>6.56</v>
      </c>
      <c r="H204" t="s">
        <v>648</v>
      </c>
      <c r="I204" t="b">
        <v>0</v>
      </c>
    </row>
    <row r="205" spans="1:9">
      <c r="A205" t="s">
        <v>3526</v>
      </c>
      <c r="B205" t="s">
        <v>120</v>
      </c>
      <c r="C205">
        <v>79.90000000000001</v>
      </c>
      <c r="D205">
        <v>12.6</v>
      </c>
      <c r="E205">
        <v>7349.97</v>
      </c>
      <c r="F205">
        <v>7921.86</v>
      </c>
      <c r="G205">
        <v>7.78</v>
      </c>
      <c r="H205" t="s">
        <v>648</v>
      </c>
      <c r="I205" t="b">
        <v>0</v>
      </c>
    </row>
    <row r="206" spans="1:9">
      <c r="A206" t="s">
        <v>3526</v>
      </c>
      <c r="B206" t="s">
        <v>326</v>
      </c>
      <c r="C206">
        <v>77.5</v>
      </c>
      <c r="D206">
        <v>7.1</v>
      </c>
      <c r="E206">
        <v>4067.6</v>
      </c>
      <c r="F206">
        <v>4093.95</v>
      </c>
      <c r="G206">
        <v>0.65</v>
      </c>
      <c r="H206" t="s">
        <v>648</v>
      </c>
      <c r="I206" t="b">
        <v>0</v>
      </c>
    </row>
    <row r="207" spans="1:9">
      <c r="A207" t="s">
        <v>3526</v>
      </c>
      <c r="B207" t="s">
        <v>49</v>
      </c>
      <c r="C207">
        <v>76.90000000000001</v>
      </c>
      <c r="D207">
        <v>5.9</v>
      </c>
      <c r="E207">
        <v>2092.72</v>
      </c>
      <c r="F207">
        <v>2645.85</v>
      </c>
      <c r="G207">
        <v>26.43</v>
      </c>
      <c r="H207" t="s">
        <v>648</v>
      </c>
      <c r="I207" t="b">
        <v>0</v>
      </c>
    </row>
    <row r="208" spans="1:9">
      <c r="A208" t="s">
        <v>3526</v>
      </c>
      <c r="B208" t="s">
        <v>107</v>
      </c>
      <c r="C208">
        <v>76.90000000000001</v>
      </c>
      <c r="D208">
        <v>5.9</v>
      </c>
      <c r="E208">
        <v>6129.15</v>
      </c>
      <c r="F208">
        <v>6327.1</v>
      </c>
      <c r="G208">
        <v>3.23</v>
      </c>
      <c r="H208" t="s">
        <v>648</v>
      </c>
      <c r="I208" t="b">
        <v>0</v>
      </c>
    </row>
    <row r="209" spans="1:9">
      <c r="A209" t="s">
        <v>3526</v>
      </c>
      <c r="B209" t="s">
        <v>122</v>
      </c>
      <c r="C209">
        <v>75.7</v>
      </c>
      <c r="D209">
        <v>4</v>
      </c>
      <c r="E209">
        <v>185.54</v>
      </c>
      <c r="F209">
        <v>201.91</v>
      </c>
      <c r="G209">
        <v>8.82</v>
      </c>
      <c r="H209" t="s">
        <v>648</v>
      </c>
      <c r="I209" t="b">
        <v>0</v>
      </c>
    </row>
    <row r="210" spans="1:9">
      <c r="A210" t="s">
        <v>3526</v>
      </c>
      <c r="B210" t="s">
        <v>220</v>
      </c>
      <c r="C210">
        <v>75.09999999999999</v>
      </c>
      <c r="D210">
        <v>3.2</v>
      </c>
      <c r="E210">
        <v>1571.43</v>
      </c>
      <c r="F210">
        <v>1573.46</v>
      </c>
      <c r="G210">
        <v>0.13</v>
      </c>
      <c r="H210" t="s">
        <v>648</v>
      </c>
      <c r="I210" t="b">
        <v>0</v>
      </c>
    </row>
    <row r="211" spans="1:9">
      <c r="A211" t="s">
        <v>3526</v>
      </c>
      <c r="B211" t="s">
        <v>357</v>
      </c>
      <c r="C211">
        <v>73.8</v>
      </c>
      <c r="D211">
        <v>1.7</v>
      </c>
      <c r="E211">
        <v>502.8</v>
      </c>
      <c r="F211">
        <v>492.99</v>
      </c>
      <c r="G211">
        <v>-1.95</v>
      </c>
      <c r="H211" t="s">
        <v>648</v>
      </c>
      <c r="I211" t="b">
        <v>0</v>
      </c>
    </row>
    <row r="212" spans="1:9">
      <c r="A212" t="s">
        <v>3526</v>
      </c>
      <c r="B212" t="s">
        <v>97</v>
      </c>
      <c r="C212">
        <v>73.8</v>
      </c>
      <c r="D212">
        <v>1.7</v>
      </c>
      <c r="E212">
        <v>338.47</v>
      </c>
      <c r="F212">
        <v>381.76</v>
      </c>
      <c r="G212">
        <v>12.79</v>
      </c>
      <c r="H212" t="s">
        <v>648</v>
      </c>
      <c r="I212" t="b">
        <v>0</v>
      </c>
    </row>
    <row r="213" spans="1:9">
      <c r="A213" t="s">
        <v>3526</v>
      </c>
      <c r="B213" t="s">
        <v>61</v>
      </c>
      <c r="C213">
        <v>72.90000000000001</v>
      </c>
      <c r="D213">
        <v>1</v>
      </c>
      <c r="E213">
        <v>1156.87</v>
      </c>
      <c r="F213">
        <v>1269.99</v>
      </c>
      <c r="G213">
        <v>9.779999999999999</v>
      </c>
      <c r="H213" t="s">
        <v>648</v>
      </c>
      <c r="I213" t="b">
        <v>0</v>
      </c>
    </row>
    <row r="214" spans="1:9">
      <c r="A214" t="s">
        <v>3526</v>
      </c>
      <c r="B214" t="s">
        <v>111</v>
      </c>
      <c r="C214">
        <v>72.5</v>
      </c>
      <c r="D214">
        <v>0.7</v>
      </c>
      <c r="E214">
        <v>2821.05</v>
      </c>
      <c r="F214">
        <v>3019.26</v>
      </c>
      <c r="G214">
        <v>7.03</v>
      </c>
      <c r="H214" t="s">
        <v>648</v>
      </c>
      <c r="I214" t="b">
        <v>0</v>
      </c>
    </row>
    <row r="215" spans="1:9">
      <c r="A215" t="s">
        <v>3526</v>
      </c>
      <c r="B215" t="s">
        <v>51</v>
      </c>
      <c r="C215">
        <v>72.40000000000001</v>
      </c>
      <c r="D215">
        <v>0.6</v>
      </c>
      <c r="E215">
        <v>1135.88</v>
      </c>
      <c r="F215">
        <v>1287.68</v>
      </c>
      <c r="G215">
        <v>13.36</v>
      </c>
      <c r="H215" t="s">
        <v>648</v>
      </c>
      <c r="I215" t="b">
        <v>0</v>
      </c>
    </row>
    <row r="216" spans="1:9">
      <c r="A216" t="s">
        <v>3526</v>
      </c>
      <c r="B216" t="s">
        <v>53</v>
      </c>
      <c r="C216">
        <v>72.40000000000001</v>
      </c>
      <c r="D216">
        <v>0.6</v>
      </c>
      <c r="E216">
        <v>49.91</v>
      </c>
      <c r="F216">
        <v>54.16</v>
      </c>
      <c r="G216">
        <v>8.52</v>
      </c>
      <c r="H216" t="s">
        <v>648</v>
      </c>
      <c r="I216" t="b">
        <v>0</v>
      </c>
    </row>
    <row r="217" spans="1:9">
      <c r="A217" t="s">
        <v>3526</v>
      </c>
      <c r="B217" t="s">
        <v>112</v>
      </c>
      <c r="C217">
        <v>72</v>
      </c>
      <c r="D217">
        <v>0.4</v>
      </c>
      <c r="E217">
        <v>1343.78</v>
      </c>
      <c r="F217">
        <v>1449.1</v>
      </c>
      <c r="G217">
        <v>7.84</v>
      </c>
      <c r="H217" t="s">
        <v>648</v>
      </c>
      <c r="I217" t="b">
        <v>0</v>
      </c>
    </row>
    <row r="218" spans="1:9">
      <c r="A218" t="s">
        <v>3526</v>
      </c>
      <c r="B218" t="s">
        <v>205</v>
      </c>
      <c r="C218">
        <v>72</v>
      </c>
      <c r="D218">
        <v>0.4</v>
      </c>
      <c r="E218">
        <v>87.47</v>
      </c>
      <c r="F218">
        <v>103.47</v>
      </c>
      <c r="G218">
        <v>18.3</v>
      </c>
      <c r="H218" t="s">
        <v>648</v>
      </c>
      <c r="I218" t="b">
        <v>0</v>
      </c>
    </row>
    <row r="219" spans="1:9">
      <c r="A219" t="s">
        <v>3526</v>
      </c>
      <c r="B219" t="s">
        <v>302</v>
      </c>
      <c r="C219">
        <v>71.5</v>
      </c>
      <c r="D219">
        <v>0.2</v>
      </c>
      <c r="E219">
        <v>22204.38</v>
      </c>
      <c r="F219">
        <v>27813.05</v>
      </c>
      <c r="G219">
        <v>25.26</v>
      </c>
      <c r="H219" t="s">
        <v>648</v>
      </c>
      <c r="I219" t="b">
        <v>0</v>
      </c>
    </row>
    <row r="220" spans="1:9">
      <c r="A220" t="s">
        <v>3526</v>
      </c>
      <c r="B220" t="s">
        <v>290</v>
      </c>
      <c r="C220">
        <v>71.40000000000001</v>
      </c>
      <c r="D220">
        <v>0.2</v>
      </c>
      <c r="E220">
        <v>2450.74</v>
      </c>
      <c r="F220">
        <v>2555.61</v>
      </c>
      <c r="G220">
        <v>4.28</v>
      </c>
      <c r="H220" t="s">
        <v>648</v>
      </c>
      <c r="I220" t="b">
        <v>0</v>
      </c>
    </row>
    <row r="221" spans="1:9">
      <c r="A221" t="s">
        <v>3526</v>
      </c>
      <c r="B221" t="s">
        <v>98</v>
      </c>
      <c r="C221">
        <v>71.2</v>
      </c>
      <c r="D221">
        <v>0.1</v>
      </c>
      <c r="E221">
        <v>1144.89</v>
      </c>
      <c r="F221">
        <v>1012.98</v>
      </c>
      <c r="G221">
        <v>-11.52</v>
      </c>
      <c r="H221" t="s">
        <v>648</v>
      </c>
      <c r="I221" t="b">
        <v>1</v>
      </c>
    </row>
    <row r="222" spans="1:9">
      <c r="A222" t="s">
        <v>3527</v>
      </c>
      <c r="B222" t="s">
        <v>283</v>
      </c>
      <c r="C222">
        <v>86.90000000000001</v>
      </c>
      <c r="D222">
        <v>25.3</v>
      </c>
      <c r="E222">
        <v>1703.61</v>
      </c>
      <c r="F222">
        <v>1675.1</v>
      </c>
      <c r="G222">
        <v>-1.67</v>
      </c>
      <c r="H222" t="s">
        <v>3552</v>
      </c>
      <c r="I222" t="b">
        <v>0</v>
      </c>
    </row>
    <row r="223" spans="1:9">
      <c r="A223" t="s">
        <v>3527</v>
      </c>
      <c r="B223" t="s">
        <v>276</v>
      </c>
      <c r="C223">
        <v>85.5</v>
      </c>
      <c r="D223">
        <v>21.1</v>
      </c>
      <c r="E223">
        <v>1450.66</v>
      </c>
      <c r="F223">
        <v>1495.39</v>
      </c>
      <c r="G223">
        <v>3.08</v>
      </c>
      <c r="H223" t="s">
        <v>3552</v>
      </c>
      <c r="I223" t="b">
        <v>0</v>
      </c>
    </row>
    <row r="224" spans="1:9">
      <c r="A224" t="s">
        <v>3527</v>
      </c>
      <c r="B224" t="s">
        <v>347</v>
      </c>
      <c r="C224">
        <v>80.3</v>
      </c>
      <c r="D224">
        <v>8.699999999999999</v>
      </c>
      <c r="E224">
        <v>904.58</v>
      </c>
      <c r="F224">
        <v>813.0700000000001</v>
      </c>
      <c r="G224">
        <v>-10.12</v>
      </c>
      <c r="H224" t="s">
        <v>3552</v>
      </c>
      <c r="I224" t="b">
        <v>1</v>
      </c>
    </row>
    <row r="225" spans="1:9">
      <c r="A225" t="s">
        <v>3527</v>
      </c>
      <c r="B225" t="s">
        <v>51</v>
      </c>
      <c r="C225">
        <v>80.3</v>
      </c>
      <c r="D225">
        <v>8.699999999999999</v>
      </c>
      <c r="E225">
        <v>1317.36</v>
      </c>
      <c r="F225">
        <v>1363.39</v>
      </c>
      <c r="G225">
        <v>3.49</v>
      </c>
      <c r="H225" t="s">
        <v>3552</v>
      </c>
      <c r="I225" t="b">
        <v>0</v>
      </c>
    </row>
    <row r="226" spans="1:9">
      <c r="A226" t="s">
        <v>3527</v>
      </c>
      <c r="B226" t="s">
        <v>109</v>
      </c>
      <c r="C226">
        <v>79.59999999999999</v>
      </c>
      <c r="D226">
        <v>7.4</v>
      </c>
      <c r="E226">
        <v>1882.56</v>
      </c>
      <c r="F226">
        <v>1825.29</v>
      </c>
      <c r="G226">
        <v>-3.04</v>
      </c>
      <c r="H226" t="s">
        <v>3552</v>
      </c>
      <c r="I226" t="b">
        <v>0</v>
      </c>
    </row>
    <row r="227" spans="1:9">
      <c r="A227" t="s">
        <v>3527</v>
      </c>
      <c r="B227" t="s">
        <v>112</v>
      </c>
      <c r="C227">
        <v>78.2</v>
      </c>
      <c r="D227">
        <v>5.3</v>
      </c>
      <c r="E227">
        <v>1459.35</v>
      </c>
      <c r="F227">
        <v>1470.34</v>
      </c>
      <c r="G227">
        <v>0.75</v>
      </c>
      <c r="H227" t="s">
        <v>3552</v>
      </c>
      <c r="I227" t="b">
        <v>0</v>
      </c>
    </row>
    <row r="228" spans="1:9">
      <c r="A228" t="s">
        <v>3527</v>
      </c>
      <c r="B228" t="s">
        <v>61</v>
      </c>
      <c r="C228">
        <v>78.09999999999999</v>
      </c>
      <c r="D228">
        <v>5.1</v>
      </c>
      <c r="E228">
        <v>1274.24</v>
      </c>
      <c r="F228">
        <v>1234.88</v>
      </c>
      <c r="G228">
        <v>-3.09</v>
      </c>
      <c r="H228" t="s">
        <v>3552</v>
      </c>
      <c r="I228" t="b">
        <v>0</v>
      </c>
    </row>
    <row r="229" spans="1:9">
      <c r="A229" t="s">
        <v>3527</v>
      </c>
      <c r="B229" t="s">
        <v>302</v>
      </c>
      <c r="C229">
        <v>76.90000000000001</v>
      </c>
      <c r="D229">
        <v>3.4</v>
      </c>
      <c r="E229">
        <v>28341.18</v>
      </c>
      <c r="F229">
        <v>29732.29</v>
      </c>
      <c r="G229">
        <v>4.91</v>
      </c>
      <c r="H229" t="s">
        <v>3552</v>
      </c>
      <c r="I229" t="b">
        <v>0</v>
      </c>
    </row>
    <row r="230" spans="1:9">
      <c r="A230" t="s">
        <v>3527</v>
      </c>
      <c r="B230" t="s">
        <v>387</v>
      </c>
      <c r="C230">
        <v>76.59999999999999</v>
      </c>
      <c r="D230">
        <v>3.1</v>
      </c>
      <c r="E230">
        <v>6755.83</v>
      </c>
      <c r="F230">
        <v>7585.96</v>
      </c>
      <c r="G230">
        <v>12.29</v>
      </c>
      <c r="H230" t="s">
        <v>3552</v>
      </c>
      <c r="I230" t="b">
        <v>0</v>
      </c>
    </row>
    <row r="231" spans="1:9">
      <c r="A231" t="s">
        <v>3527</v>
      </c>
      <c r="B231" t="s">
        <v>120</v>
      </c>
      <c r="C231">
        <v>76.3</v>
      </c>
      <c r="D231">
        <v>2.8</v>
      </c>
      <c r="E231">
        <v>8187.76</v>
      </c>
      <c r="F231">
        <v>8747.559999999999</v>
      </c>
      <c r="G231">
        <v>6.84</v>
      </c>
      <c r="H231" t="s">
        <v>3552</v>
      </c>
      <c r="I231" t="b">
        <v>0</v>
      </c>
    </row>
    <row r="232" spans="1:9">
      <c r="A232" t="s">
        <v>3527</v>
      </c>
      <c r="B232" t="s">
        <v>122</v>
      </c>
      <c r="C232">
        <v>76.2</v>
      </c>
      <c r="D232">
        <v>2.7</v>
      </c>
      <c r="E232">
        <v>201.62</v>
      </c>
      <c r="F232">
        <v>208</v>
      </c>
      <c r="G232">
        <v>3.17</v>
      </c>
      <c r="H232" t="s">
        <v>3552</v>
      </c>
      <c r="I232" t="b">
        <v>0</v>
      </c>
    </row>
    <row r="233" spans="1:9">
      <c r="A233" t="s">
        <v>3527</v>
      </c>
      <c r="B233" t="s">
        <v>218</v>
      </c>
      <c r="C233">
        <v>76</v>
      </c>
      <c r="D233">
        <v>2.5</v>
      </c>
      <c r="E233">
        <v>8569.52</v>
      </c>
      <c r="F233">
        <v>8278.6</v>
      </c>
      <c r="G233">
        <v>-3.39</v>
      </c>
      <c r="H233" t="s">
        <v>3552</v>
      </c>
      <c r="I233" t="b">
        <v>0</v>
      </c>
    </row>
    <row r="234" spans="1:9">
      <c r="A234" t="s">
        <v>3527</v>
      </c>
      <c r="B234" t="s">
        <v>219</v>
      </c>
      <c r="C234">
        <v>75.3</v>
      </c>
      <c r="D234">
        <v>1.8</v>
      </c>
      <c r="E234">
        <v>1543.5</v>
      </c>
      <c r="F234">
        <v>1448.5</v>
      </c>
      <c r="G234">
        <v>-6.16</v>
      </c>
      <c r="H234" t="s">
        <v>3552</v>
      </c>
      <c r="I234" t="b">
        <v>0</v>
      </c>
    </row>
    <row r="235" spans="1:9">
      <c r="A235" t="s">
        <v>3527</v>
      </c>
      <c r="B235" t="s">
        <v>49</v>
      </c>
      <c r="C235">
        <v>73.8</v>
      </c>
      <c r="D235">
        <v>0.8</v>
      </c>
      <c r="E235">
        <v>2684.35</v>
      </c>
      <c r="F235">
        <v>2927.33</v>
      </c>
      <c r="G235">
        <v>9.050000000000001</v>
      </c>
      <c r="H235" t="s">
        <v>3552</v>
      </c>
      <c r="I235" t="b">
        <v>0</v>
      </c>
    </row>
    <row r="236" spans="1:9">
      <c r="A236" t="s">
        <v>3527</v>
      </c>
      <c r="B236" t="s">
        <v>205</v>
      </c>
      <c r="C236">
        <v>73.3</v>
      </c>
      <c r="D236">
        <v>0.5</v>
      </c>
      <c r="E236">
        <v>107.51</v>
      </c>
      <c r="F236">
        <v>110.73</v>
      </c>
      <c r="G236">
        <v>3</v>
      </c>
      <c r="H236" t="s">
        <v>3552</v>
      </c>
      <c r="I236" t="b">
        <v>0</v>
      </c>
    </row>
    <row r="237" spans="1:9">
      <c r="A237" t="s">
        <v>3527</v>
      </c>
      <c r="B237" t="s">
        <v>294</v>
      </c>
      <c r="C237">
        <v>72.5</v>
      </c>
      <c r="D237">
        <v>0.2</v>
      </c>
      <c r="E237">
        <v>599.34</v>
      </c>
      <c r="F237">
        <v>617.37</v>
      </c>
      <c r="G237">
        <v>3.01</v>
      </c>
      <c r="H237" t="s">
        <v>3552</v>
      </c>
      <c r="I237" t="b">
        <v>0</v>
      </c>
    </row>
    <row r="238" spans="1:9">
      <c r="A238" t="s">
        <v>3527</v>
      </c>
      <c r="B238" t="s">
        <v>309</v>
      </c>
      <c r="C238">
        <v>72.40000000000001</v>
      </c>
      <c r="D238">
        <v>0.2</v>
      </c>
      <c r="E238">
        <v>585.76</v>
      </c>
      <c r="F238">
        <v>597.84</v>
      </c>
      <c r="G238">
        <v>2.06</v>
      </c>
      <c r="H238" t="s">
        <v>3552</v>
      </c>
      <c r="I238" t="b">
        <v>0</v>
      </c>
    </row>
    <row r="239" spans="1:9">
      <c r="A239" t="s">
        <v>3527</v>
      </c>
      <c r="B239" t="s">
        <v>346</v>
      </c>
      <c r="C239">
        <v>72.3</v>
      </c>
      <c r="D239">
        <v>0.2</v>
      </c>
      <c r="E239">
        <v>2085.27</v>
      </c>
      <c r="F239">
        <v>2020.03</v>
      </c>
      <c r="G239">
        <v>-3.13</v>
      </c>
      <c r="H239" t="s">
        <v>3552</v>
      </c>
      <c r="I239" t="b">
        <v>0</v>
      </c>
    </row>
    <row r="240" spans="1:9">
      <c r="A240" t="s">
        <v>3527</v>
      </c>
      <c r="B240" t="s">
        <v>290</v>
      </c>
      <c r="C240">
        <v>72</v>
      </c>
      <c r="D240">
        <v>0.1</v>
      </c>
      <c r="E240">
        <v>2651.1</v>
      </c>
      <c r="F240">
        <v>2372.72</v>
      </c>
      <c r="G240">
        <v>-10.5</v>
      </c>
      <c r="H240" t="s">
        <v>3552</v>
      </c>
      <c r="I240" t="b">
        <v>1</v>
      </c>
    </row>
    <row r="241" spans="1:9">
      <c r="A241" t="s">
        <v>3527</v>
      </c>
      <c r="B241" t="s">
        <v>370</v>
      </c>
      <c r="C241">
        <v>72</v>
      </c>
      <c r="D241">
        <v>0.1</v>
      </c>
      <c r="E241">
        <v>2493.05</v>
      </c>
      <c r="F241">
        <v>2205.25</v>
      </c>
      <c r="G241">
        <v>-11.54</v>
      </c>
      <c r="H241" t="s">
        <v>3552</v>
      </c>
      <c r="I241" t="b">
        <v>1</v>
      </c>
    </row>
    <row r="242" spans="1:9">
      <c r="A242" t="s">
        <v>3528</v>
      </c>
      <c r="B242" t="s">
        <v>46</v>
      </c>
      <c r="C242">
        <v>81.3</v>
      </c>
      <c r="D242">
        <v>26</v>
      </c>
      <c r="E242">
        <v>6279.19</v>
      </c>
      <c r="F242">
        <v>6369.08</v>
      </c>
      <c r="G242">
        <v>1.43</v>
      </c>
      <c r="H242" t="s">
        <v>648</v>
      </c>
      <c r="I242" t="b">
        <v>0</v>
      </c>
    </row>
    <row r="243" spans="1:9">
      <c r="A243" t="s">
        <v>3528</v>
      </c>
      <c r="B243" t="s">
        <v>49</v>
      </c>
      <c r="C243">
        <v>80.90000000000001</v>
      </c>
      <c r="D243">
        <v>24.6</v>
      </c>
      <c r="E243">
        <v>2930.11</v>
      </c>
      <c r="F243">
        <v>3222.02</v>
      </c>
      <c r="G243">
        <v>9.960000000000001</v>
      </c>
      <c r="H243" t="s">
        <v>648</v>
      </c>
      <c r="I243" t="b">
        <v>0</v>
      </c>
    </row>
    <row r="244" spans="1:9">
      <c r="A244" t="s">
        <v>3528</v>
      </c>
      <c r="B244" t="s">
        <v>282</v>
      </c>
      <c r="C244">
        <v>75.2</v>
      </c>
      <c r="D244">
        <v>8.4</v>
      </c>
      <c r="E244">
        <v>4525.6</v>
      </c>
      <c r="F244">
        <v>4483.8</v>
      </c>
      <c r="G244">
        <v>-0.92</v>
      </c>
      <c r="H244" t="s">
        <v>648</v>
      </c>
      <c r="I244" t="b">
        <v>0</v>
      </c>
    </row>
    <row r="245" spans="1:9">
      <c r="A245" t="s">
        <v>3528</v>
      </c>
      <c r="B245" t="s">
        <v>112</v>
      </c>
      <c r="C245">
        <v>75</v>
      </c>
      <c r="D245">
        <v>8</v>
      </c>
      <c r="E245">
        <v>1468.68</v>
      </c>
      <c r="F245">
        <v>1320.33</v>
      </c>
      <c r="G245">
        <v>-10.1</v>
      </c>
      <c r="H245" t="s">
        <v>648</v>
      </c>
      <c r="I245" t="b">
        <v>1</v>
      </c>
    </row>
    <row r="246" spans="1:9">
      <c r="A246" t="s">
        <v>3528</v>
      </c>
      <c r="B246" t="s">
        <v>271</v>
      </c>
      <c r="C246">
        <v>74.5</v>
      </c>
      <c r="D246">
        <v>7</v>
      </c>
      <c r="E246">
        <v>1211.66</v>
      </c>
      <c r="F246">
        <v>1314.08</v>
      </c>
      <c r="G246">
        <v>8.449999999999999</v>
      </c>
      <c r="H246" t="s">
        <v>648</v>
      </c>
      <c r="I246" t="b">
        <v>0</v>
      </c>
    </row>
    <row r="247" spans="1:9">
      <c r="A247" t="s">
        <v>3528</v>
      </c>
      <c r="B247" t="s">
        <v>115</v>
      </c>
      <c r="C247">
        <v>74.40000000000001</v>
      </c>
      <c r="D247">
        <v>6.8</v>
      </c>
      <c r="E247">
        <v>1075.67</v>
      </c>
      <c r="F247">
        <v>1141.44</v>
      </c>
      <c r="G247">
        <v>6.11</v>
      </c>
      <c r="H247" t="s">
        <v>648</v>
      </c>
      <c r="I247" t="b">
        <v>0</v>
      </c>
    </row>
    <row r="248" spans="1:9">
      <c r="A248" t="s">
        <v>3528</v>
      </c>
      <c r="B248" t="s">
        <v>283</v>
      </c>
      <c r="C248">
        <v>72.40000000000001</v>
      </c>
      <c r="D248">
        <v>3.6</v>
      </c>
      <c r="E248">
        <v>1661.93</v>
      </c>
      <c r="F248">
        <v>1682.8</v>
      </c>
      <c r="G248">
        <v>1.26</v>
      </c>
      <c r="H248" t="s">
        <v>648</v>
      </c>
      <c r="I248" t="b">
        <v>0</v>
      </c>
    </row>
    <row r="249" spans="1:9">
      <c r="A249" t="s">
        <v>3528</v>
      </c>
      <c r="B249" t="s">
        <v>330</v>
      </c>
      <c r="C249">
        <v>71.40000000000001</v>
      </c>
      <c r="D249">
        <v>2.3</v>
      </c>
      <c r="E249">
        <v>716.48</v>
      </c>
      <c r="F249">
        <v>675.08</v>
      </c>
      <c r="G249">
        <v>-5.78</v>
      </c>
      <c r="H249" t="s">
        <v>648</v>
      </c>
      <c r="I249" t="b">
        <v>0</v>
      </c>
    </row>
    <row r="250" spans="1:9">
      <c r="A250" t="s">
        <v>3528</v>
      </c>
      <c r="B250" t="s">
        <v>120</v>
      </c>
      <c r="C250">
        <v>71.40000000000001</v>
      </c>
      <c r="D250">
        <v>2.3</v>
      </c>
      <c r="E250">
        <v>8850.1</v>
      </c>
      <c r="F250">
        <v>8474.700000000001</v>
      </c>
      <c r="G250">
        <v>-4.24</v>
      </c>
      <c r="H250" t="s">
        <v>648</v>
      </c>
      <c r="I250" t="b">
        <v>0</v>
      </c>
    </row>
    <row r="251" spans="1:9">
      <c r="A251" t="s">
        <v>3528</v>
      </c>
      <c r="B251" t="s">
        <v>61</v>
      </c>
      <c r="C251">
        <v>70.90000000000001</v>
      </c>
      <c r="D251">
        <v>1.8</v>
      </c>
      <c r="E251">
        <v>1216.61</v>
      </c>
      <c r="F251">
        <v>1244.12</v>
      </c>
      <c r="G251">
        <v>2.26</v>
      </c>
      <c r="H251" t="s">
        <v>648</v>
      </c>
      <c r="I251" t="b">
        <v>0</v>
      </c>
    </row>
    <row r="252" spans="1:9">
      <c r="A252" t="s">
        <v>3528</v>
      </c>
      <c r="B252" t="s">
        <v>317</v>
      </c>
      <c r="C252">
        <v>70.8</v>
      </c>
      <c r="D252">
        <v>1.7</v>
      </c>
      <c r="E252">
        <v>629.46</v>
      </c>
      <c r="F252">
        <v>571.5700000000001</v>
      </c>
      <c r="G252">
        <v>-9.199999999999999</v>
      </c>
      <c r="H252" t="s">
        <v>648</v>
      </c>
      <c r="I252" t="b">
        <v>0</v>
      </c>
    </row>
    <row r="253" spans="1:9">
      <c r="A253" t="s">
        <v>3528</v>
      </c>
      <c r="B253" t="s">
        <v>315</v>
      </c>
      <c r="C253">
        <v>70.8</v>
      </c>
      <c r="D253">
        <v>1.7</v>
      </c>
      <c r="E253">
        <v>607.22</v>
      </c>
      <c r="F253">
        <v>558.58</v>
      </c>
      <c r="G253">
        <v>-8.01</v>
      </c>
      <c r="H253" t="s">
        <v>648</v>
      </c>
      <c r="I253" t="b">
        <v>0</v>
      </c>
    </row>
    <row r="254" spans="1:9">
      <c r="A254" t="s">
        <v>3528</v>
      </c>
      <c r="B254" t="s">
        <v>51</v>
      </c>
      <c r="C254">
        <v>70.59999999999999</v>
      </c>
      <c r="D254">
        <v>1.5</v>
      </c>
      <c r="E254">
        <v>1329.65</v>
      </c>
      <c r="F254">
        <v>1305.27</v>
      </c>
      <c r="G254">
        <v>-1.83</v>
      </c>
      <c r="H254" t="s">
        <v>648</v>
      </c>
      <c r="I254" t="b">
        <v>0</v>
      </c>
    </row>
    <row r="255" spans="1:9">
      <c r="A255" t="s">
        <v>3528</v>
      </c>
      <c r="B255" t="s">
        <v>59</v>
      </c>
      <c r="C255">
        <v>70.5</v>
      </c>
      <c r="D255">
        <v>1.4</v>
      </c>
      <c r="E255">
        <v>538.64</v>
      </c>
      <c r="F255">
        <v>556.71</v>
      </c>
      <c r="G255">
        <v>3.36</v>
      </c>
      <c r="H255" t="s">
        <v>648</v>
      </c>
      <c r="I255" t="b">
        <v>0</v>
      </c>
    </row>
    <row r="256" spans="1:9">
      <c r="A256" t="s">
        <v>3528</v>
      </c>
      <c r="B256" t="s">
        <v>387</v>
      </c>
      <c r="C256">
        <v>69.8</v>
      </c>
      <c r="D256">
        <v>0.9</v>
      </c>
      <c r="E256">
        <v>7473.25</v>
      </c>
      <c r="F256">
        <v>8463.76</v>
      </c>
      <c r="G256">
        <v>13.25</v>
      </c>
      <c r="H256" t="s">
        <v>648</v>
      </c>
      <c r="I256" t="b">
        <v>0</v>
      </c>
    </row>
    <row r="257" spans="1:9">
      <c r="A257" t="s">
        <v>3528</v>
      </c>
      <c r="B257" t="s">
        <v>388</v>
      </c>
      <c r="C257">
        <v>69.3</v>
      </c>
      <c r="D257">
        <v>0.6</v>
      </c>
      <c r="E257">
        <v>1107.62</v>
      </c>
      <c r="F257">
        <v>1202.09</v>
      </c>
      <c r="G257">
        <v>8.529999999999999</v>
      </c>
      <c r="H257" t="s">
        <v>648</v>
      </c>
      <c r="I257" t="b">
        <v>0</v>
      </c>
    </row>
    <row r="258" spans="1:9">
      <c r="A258" t="s">
        <v>3528</v>
      </c>
      <c r="B258" t="s">
        <v>302</v>
      </c>
      <c r="C258">
        <v>69</v>
      </c>
      <c r="D258">
        <v>0.4</v>
      </c>
      <c r="E258">
        <v>29485.86</v>
      </c>
      <c r="F258">
        <v>28755.22</v>
      </c>
      <c r="G258">
        <v>-2.48</v>
      </c>
      <c r="H258" t="s">
        <v>648</v>
      </c>
      <c r="I258" t="b">
        <v>0</v>
      </c>
    </row>
    <row r="259" spans="1:9">
      <c r="A259" t="s">
        <v>3528</v>
      </c>
      <c r="B259" t="s">
        <v>368</v>
      </c>
      <c r="C259">
        <v>68.90000000000001</v>
      </c>
      <c r="D259">
        <v>0.4</v>
      </c>
      <c r="E259">
        <v>3542.66</v>
      </c>
      <c r="F259">
        <v>3921.07</v>
      </c>
      <c r="G259">
        <v>10.68</v>
      </c>
      <c r="H259" t="s">
        <v>648</v>
      </c>
      <c r="I259" t="b">
        <v>0</v>
      </c>
    </row>
    <row r="260" spans="1:9">
      <c r="A260" t="s">
        <v>3528</v>
      </c>
      <c r="B260" t="s">
        <v>348</v>
      </c>
      <c r="C260">
        <v>68.7</v>
      </c>
      <c r="D260">
        <v>0.3</v>
      </c>
      <c r="E260">
        <v>291.15</v>
      </c>
      <c r="F260">
        <v>352</v>
      </c>
      <c r="G260">
        <v>20.9</v>
      </c>
      <c r="H260" t="s">
        <v>648</v>
      </c>
      <c r="I260" t="b">
        <v>0</v>
      </c>
    </row>
    <row r="261" spans="1:9">
      <c r="A261" t="s">
        <v>3528</v>
      </c>
      <c r="B261" t="s">
        <v>278</v>
      </c>
      <c r="C261">
        <v>68.2</v>
      </c>
      <c r="D261">
        <v>0.1</v>
      </c>
      <c r="E261">
        <v>2270.29</v>
      </c>
      <c r="F261">
        <v>2368.85</v>
      </c>
      <c r="G261">
        <v>4.34</v>
      </c>
      <c r="H261" t="s">
        <v>648</v>
      </c>
      <c r="I261" t="b">
        <v>0</v>
      </c>
    </row>
    <row r="262" spans="1:9">
      <c r="A262" t="s">
        <v>3529</v>
      </c>
      <c r="B262" t="s">
        <v>100</v>
      </c>
      <c r="C262">
        <v>81.5</v>
      </c>
      <c r="D262">
        <v>15.5</v>
      </c>
      <c r="E262">
        <v>640.9</v>
      </c>
      <c r="F262">
        <v>672.49</v>
      </c>
      <c r="G262">
        <v>4.93</v>
      </c>
      <c r="H262" t="s">
        <v>648</v>
      </c>
      <c r="I262" t="b">
        <v>0</v>
      </c>
    </row>
    <row r="263" spans="1:9">
      <c r="A263" t="s">
        <v>3529</v>
      </c>
      <c r="B263" t="s">
        <v>111</v>
      </c>
      <c r="C263">
        <v>80.8</v>
      </c>
      <c r="D263">
        <v>13.5</v>
      </c>
      <c r="E263">
        <v>3899.24</v>
      </c>
      <c r="F263">
        <v>4912.47</v>
      </c>
      <c r="G263">
        <v>25.99</v>
      </c>
      <c r="H263" t="s">
        <v>648</v>
      </c>
      <c r="I263" t="b">
        <v>0</v>
      </c>
    </row>
    <row r="264" spans="1:9">
      <c r="A264" t="s">
        <v>3529</v>
      </c>
      <c r="B264" t="s">
        <v>271</v>
      </c>
      <c r="C264">
        <v>79.5</v>
      </c>
      <c r="D264">
        <v>10.3</v>
      </c>
      <c r="E264">
        <v>1307.72</v>
      </c>
      <c r="F264">
        <v>1352.15</v>
      </c>
      <c r="G264">
        <v>3.4</v>
      </c>
      <c r="H264" t="s">
        <v>648</v>
      </c>
      <c r="I264" t="b">
        <v>0</v>
      </c>
    </row>
    <row r="265" spans="1:9">
      <c r="A265" t="s">
        <v>3529</v>
      </c>
      <c r="B265" t="s">
        <v>297</v>
      </c>
      <c r="C265">
        <v>78.5</v>
      </c>
      <c r="D265">
        <v>8</v>
      </c>
      <c r="E265">
        <v>278.03</v>
      </c>
      <c r="F265">
        <v>290.64</v>
      </c>
      <c r="G265">
        <v>4.54</v>
      </c>
      <c r="H265" t="s">
        <v>648</v>
      </c>
      <c r="I265" t="b">
        <v>0</v>
      </c>
    </row>
    <row r="266" spans="1:9">
      <c r="A266" t="s">
        <v>3529</v>
      </c>
      <c r="B266" t="s">
        <v>295</v>
      </c>
      <c r="C266">
        <v>78.2</v>
      </c>
      <c r="D266">
        <v>7.4</v>
      </c>
      <c r="E266">
        <v>1036.42</v>
      </c>
      <c r="F266">
        <v>1048.75</v>
      </c>
      <c r="G266">
        <v>1.19</v>
      </c>
      <c r="H266" t="s">
        <v>648</v>
      </c>
      <c r="I266" t="b">
        <v>0</v>
      </c>
    </row>
    <row r="267" spans="1:9">
      <c r="A267" t="s">
        <v>3529</v>
      </c>
      <c r="B267" t="s">
        <v>122</v>
      </c>
      <c r="C267">
        <v>77.7</v>
      </c>
      <c r="D267">
        <v>6.4</v>
      </c>
      <c r="E267">
        <v>235.44</v>
      </c>
      <c r="F267">
        <v>284.85</v>
      </c>
      <c r="G267">
        <v>20.99</v>
      </c>
      <c r="H267" t="s">
        <v>648</v>
      </c>
      <c r="I267" t="b">
        <v>0</v>
      </c>
    </row>
    <row r="268" spans="1:9">
      <c r="A268" t="s">
        <v>3529</v>
      </c>
      <c r="B268" t="s">
        <v>276</v>
      </c>
      <c r="C268">
        <v>77.40000000000001</v>
      </c>
      <c r="D268">
        <v>5.9</v>
      </c>
      <c r="E268">
        <v>1619.41</v>
      </c>
      <c r="F268">
        <v>1862.02</v>
      </c>
      <c r="G268">
        <v>14.98</v>
      </c>
      <c r="H268" t="s">
        <v>648</v>
      </c>
      <c r="I268" t="b">
        <v>0</v>
      </c>
    </row>
    <row r="269" spans="1:9">
      <c r="A269" t="s">
        <v>3529</v>
      </c>
      <c r="B269" t="s">
        <v>115</v>
      </c>
      <c r="C269">
        <v>77.2</v>
      </c>
      <c r="D269">
        <v>5.6</v>
      </c>
      <c r="E269">
        <v>1090.03</v>
      </c>
      <c r="F269">
        <v>1108.78</v>
      </c>
      <c r="G269">
        <v>1.72</v>
      </c>
      <c r="H269" t="s">
        <v>648</v>
      </c>
      <c r="I269" t="b">
        <v>0</v>
      </c>
    </row>
    <row r="270" spans="1:9">
      <c r="A270" t="s">
        <v>3529</v>
      </c>
      <c r="B270" t="s">
        <v>272</v>
      </c>
      <c r="C270">
        <v>76.7</v>
      </c>
      <c r="D270">
        <v>4.7</v>
      </c>
      <c r="E270">
        <v>3973.76</v>
      </c>
      <c r="F270">
        <v>4345.52</v>
      </c>
      <c r="G270">
        <v>9.359999999999999</v>
      </c>
      <c r="H270" t="s">
        <v>648</v>
      </c>
      <c r="I270" t="b">
        <v>0</v>
      </c>
    </row>
    <row r="271" spans="1:9">
      <c r="A271" t="s">
        <v>3529</v>
      </c>
      <c r="B271" t="s">
        <v>284</v>
      </c>
      <c r="C271">
        <v>76.2</v>
      </c>
      <c r="D271">
        <v>4</v>
      </c>
      <c r="E271">
        <v>4492.33</v>
      </c>
      <c r="F271">
        <v>4658.27</v>
      </c>
      <c r="G271">
        <v>3.69</v>
      </c>
      <c r="H271" t="s">
        <v>648</v>
      </c>
      <c r="I271" t="b">
        <v>0</v>
      </c>
    </row>
    <row r="272" spans="1:9">
      <c r="A272" t="s">
        <v>3529</v>
      </c>
      <c r="B272" t="s">
        <v>348</v>
      </c>
      <c r="C272">
        <v>76.2</v>
      </c>
      <c r="D272">
        <v>4</v>
      </c>
      <c r="E272">
        <v>353.3</v>
      </c>
      <c r="F272">
        <v>341.4</v>
      </c>
      <c r="G272">
        <v>-3.37</v>
      </c>
      <c r="H272" t="s">
        <v>648</v>
      </c>
      <c r="I272" t="b">
        <v>0</v>
      </c>
    </row>
    <row r="273" spans="1:9">
      <c r="A273" t="s">
        <v>3529</v>
      </c>
      <c r="B273" t="s">
        <v>300</v>
      </c>
      <c r="C273">
        <v>76.09999999999999</v>
      </c>
      <c r="D273">
        <v>3.8</v>
      </c>
      <c r="E273">
        <v>1075.17</v>
      </c>
      <c r="F273">
        <v>1155.71</v>
      </c>
      <c r="G273">
        <v>7.49</v>
      </c>
      <c r="H273" t="s">
        <v>648</v>
      </c>
      <c r="I273" t="b">
        <v>0</v>
      </c>
    </row>
    <row r="274" spans="1:9">
      <c r="A274" t="s">
        <v>3529</v>
      </c>
      <c r="B274" t="s">
        <v>387</v>
      </c>
      <c r="C274">
        <v>75.59999999999999</v>
      </c>
      <c r="D274">
        <v>3.1</v>
      </c>
      <c r="E274">
        <v>8573.27</v>
      </c>
      <c r="F274">
        <v>9089.85</v>
      </c>
      <c r="G274">
        <v>6.03</v>
      </c>
      <c r="H274" t="s">
        <v>648</v>
      </c>
      <c r="I274" t="b">
        <v>0</v>
      </c>
    </row>
    <row r="275" spans="1:9">
      <c r="A275" t="s">
        <v>3529</v>
      </c>
      <c r="B275" t="s">
        <v>366</v>
      </c>
      <c r="C275">
        <v>75.40000000000001</v>
      </c>
      <c r="D275">
        <v>2.9</v>
      </c>
      <c r="E275">
        <v>305.57</v>
      </c>
      <c r="F275">
        <v>316.89</v>
      </c>
      <c r="G275">
        <v>3.7</v>
      </c>
      <c r="H275" t="s">
        <v>648</v>
      </c>
      <c r="I275" t="b">
        <v>0</v>
      </c>
    </row>
    <row r="276" spans="1:9">
      <c r="A276" t="s">
        <v>3529</v>
      </c>
      <c r="B276" t="s">
        <v>61</v>
      </c>
      <c r="C276">
        <v>74.40000000000001</v>
      </c>
      <c r="D276">
        <v>1.7</v>
      </c>
      <c r="E276">
        <v>1235.22</v>
      </c>
      <c r="F276">
        <v>1178.56</v>
      </c>
      <c r="G276">
        <v>-4.59</v>
      </c>
      <c r="H276" t="s">
        <v>648</v>
      </c>
      <c r="I276" t="b">
        <v>0</v>
      </c>
    </row>
    <row r="277" spans="1:9">
      <c r="A277" t="s">
        <v>3529</v>
      </c>
      <c r="B277" t="s">
        <v>53</v>
      </c>
      <c r="C277">
        <v>73.90000000000001</v>
      </c>
      <c r="D277">
        <v>1.3</v>
      </c>
      <c r="E277">
        <v>63.23</v>
      </c>
      <c r="F277">
        <v>65.75</v>
      </c>
      <c r="G277">
        <v>3.99</v>
      </c>
      <c r="H277" t="s">
        <v>648</v>
      </c>
      <c r="I277" t="b">
        <v>0</v>
      </c>
    </row>
    <row r="278" spans="1:9">
      <c r="A278" t="s">
        <v>3529</v>
      </c>
      <c r="B278" t="s">
        <v>105</v>
      </c>
      <c r="C278">
        <v>73.59999999999999</v>
      </c>
      <c r="D278">
        <v>1.1</v>
      </c>
      <c r="E278">
        <v>1128.46</v>
      </c>
      <c r="F278">
        <v>1181.48</v>
      </c>
      <c r="G278">
        <v>4.7</v>
      </c>
      <c r="H278" t="s">
        <v>648</v>
      </c>
      <c r="I278" t="b">
        <v>0</v>
      </c>
    </row>
    <row r="279" spans="1:9">
      <c r="A279" t="s">
        <v>3529</v>
      </c>
      <c r="B279" t="s">
        <v>212</v>
      </c>
      <c r="C279">
        <v>72.7</v>
      </c>
      <c r="D279">
        <v>0.5</v>
      </c>
      <c r="E279">
        <v>193.3</v>
      </c>
      <c r="F279">
        <v>186.28</v>
      </c>
      <c r="G279">
        <v>-3.63</v>
      </c>
      <c r="H279" t="s">
        <v>648</v>
      </c>
      <c r="I279" t="b">
        <v>0</v>
      </c>
    </row>
    <row r="280" spans="1:9">
      <c r="A280" t="s">
        <v>3529</v>
      </c>
      <c r="B280" t="s">
        <v>294</v>
      </c>
      <c r="C280">
        <v>72.09999999999999</v>
      </c>
      <c r="D280">
        <v>0.2</v>
      </c>
      <c r="E280">
        <v>628.15</v>
      </c>
      <c r="F280">
        <v>625.47</v>
      </c>
      <c r="G280">
        <v>-0.43</v>
      </c>
      <c r="H280" t="s">
        <v>648</v>
      </c>
      <c r="I280" t="b">
        <v>0</v>
      </c>
    </row>
    <row r="281" spans="1:9">
      <c r="A281" t="s">
        <v>3529</v>
      </c>
      <c r="B281" t="s">
        <v>205</v>
      </c>
      <c r="C281">
        <v>71.8</v>
      </c>
      <c r="D281">
        <v>0.1</v>
      </c>
      <c r="E281">
        <v>116.1</v>
      </c>
      <c r="F281">
        <v>102.54</v>
      </c>
      <c r="G281">
        <v>-11.67</v>
      </c>
      <c r="H281" t="s">
        <v>648</v>
      </c>
      <c r="I281" t="b">
        <v>1</v>
      </c>
    </row>
    <row r="282" spans="1:9">
      <c r="A282" t="s">
        <v>3530</v>
      </c>
      <c r="B282" t="s">
        <v>49</v>
      </c>
      <c r="C282">
        <v>82.40000000000001</v>
      </c>
      <c r="D282">
        <v>18.5</v>
      </c>
      <c r="E282">
        <v>3708.87</v>
      </c>
      <c r="F282">
        <v>3163.69</v>
      </c>
      <c r="G282">
        <v>-14.7</v>
      </c>
      <c r="H282" t="s">
        <v>648</v>
      </c>
      <c r="I282" t="b">
        <v>1</v>
      </c>
    </row>
    <row r="283" spans="1:9">
      <c r="A283" t="s">
        <v>3530</v>
      </c>
      <c r="B283" t="s">
        <v>276</v>
      </c>
      <c r="C283">
        <v>82.2</v>
      </c>
      <c r="D283">
        <v>17.9</v>
      </c>
      <c r="E283">
        <v>1863.55</v>
      </c>
      <c r="F283">
        <v>1835.46</v>
      </c>
      <c r="G283">
        <v>-1.51</v>
      </c>
      <c r="H283" t="s">
        <v>648</v>
      </c>
      <c r="I283" t="b">
        <v>0</v>
      </c>
    </row>
    <row r="284" spans="1:9">
      <c r="A284" t="s">
        <v>3530</v>
      </c>
      <c r="B284" t="s">
        <v>105</v>
      </c>
      <c r="C284">
        <v>80.09999999999999</v>
      </c>
      <c r="D284">
        <v>12.5</v>
      </c>
      <c r="E284">
        <v>1185.07</v>
      </c>
      <c r="F284">
        <v>1286.86</v>
      </c>
      <c r="G284">
        <v>8.59</v>
      </c>
      <c r="H284" t="s">
        <v>648</v>
      </c>
      <c r="I284" t="b">
        <v>0</v>
      </c>
    </row>
    <row r="285" spans="1:9">
      <c r="A285" t="s">
        <v>3530</v>
      </c>
      <c r="B285" t="s">
        <v>271</v>
      </c>
      <c r="C285">
        <v>79.8</v>
      </c>
      <c r="D285">
        <v>11.8</v>
      </c>
      <c r="E285">
        <v>1365.26</v>
      </c>
      <c r="F285">
        <v>1455.45</v>
      </c>
      <c r="G285">
        <v>6.61</v>
      </c>
      <c r="H285" t="s">
        <v>648</v>
      </c>
      <c r="I285" t="b">
        <v>0</v>
      </c>
    </row>
    <row r="286" spans="1:9">
      <c r="A286" t="s">
        <v>3530</v>
      </c>
      <c r="B286" t="s">
        <v>343</v>
      </c>
      <c r="C286">
        <v>78.09999999999999</v>
      </c>
      <c r="D286">
        <v>8.199999999999999</v>
      </c>
      <c r="E286">
        <v>3785.85</v>
      </c>
      <c r="F286">
        <v>4071.63</v>
      </c>
      <c r="G286">
        <v>7.55</v>
      </c>
      <c r="H286" t="s">
        <v>648</v>
      </c>
      <c r="I286" t="b">
        <v>0</v>
      </c>
    </row>
    <row r="287" spans="1:9">
      <c r="A287" t="s">
        <v>3530</v>
      </c>
      <c r="B287" t="s">
        <v>272</v>
      </c>
      <c r="C287">
        <v>77.90000000000001</v>
      </c>
      <c r="D287">
        <v>7.9</v>
      </c>
      <c r="E287">
        <v>4210.12</v>
      </c>
      <c r="F287">
        <v>4474.39</v>
      </c>
      <c r="G287">
        <v>6.28</v>
      </c>
      <c r="H287" t="s">
        <v>648</v>
      </c>
      <c r="I287" t="b">
        <v>0</v>
      </c>
    </row>
    <row r="288" spans="1:9">
      <c r="A288" t="s">
        <v>3530</v>
      </c>
      <c r="B288" t="s">
        <v>284</v>
      </c>
      <c r="C288">
        <v>75.90000000000001</v>
      </c>
      <c r="D288">
        <v>4.5</v>
      </c>
      <c r="E288">
        <v>4680.09</v>
      </c>
      <c r="F288">
        <v>4602.47</v>
      </c>
      <c r="G288">
        <v>-1.66</v>
      </c>
      <c r="H288" t="s">
        <v>648</v>
      </c>
      <c r="I288" t="b">
        <v>0</v>
      </c>
    </row>
    <row r="289" spans="1:9">
      <c r="A289" t="s">
        <v>3530</v>
      </c>
      <c r="B289" t="s">
        <v>51</v>
      </c>
      <c r="C289">
        <v>75.7</v>
      </c>
      <c r="D289">
        <v>4.3</v>
      </c>
      <c r="E289">
        <v>1418.63</v>
      </c>
      <c r="F289">
        <v>1237.59</v>
      </c>
      <c r="G289">
        <v>-12.76</v>
      </c>
      <c r="H289" t="s">
        <v>648</v>
      </c>
      <c r="I289" t="b">
        <v>1</v>
      </c>
    </row>
    <row r="290" spans="1:9">
      <c r="A290" t="s">
        <v>3530</v>
      </c>
      <c r="B290" t="s">
        <v>111</v>
      </c>
      <c r="C290">
        <v>74.90000000000001</v>
      </c>
      <c r="D290">
        <v>3.3</v>
      </c>
      <c r="E290">
        <v>5032.45</v>
      </c>
      <c r="F290">
        <v>4240.74</v>
      </c>
      <c r="G290">
        <v>-15.73</v>
      </c>
      <c r="H290" t="s">
        <v>648</v>
      </c>
      <c r="I290" t="b">
        <v>1</v>
      </c>
    </row>
    <row r="291" spans="1:9">
      <c r="A291" t="s">
        <v>3530</v>
      </c>
      <c r="B291" t="s">
        <v>326</v>
      </c>
      <c r="C291">
        <v>74.40000000000001</v>
      </c>
      <c r="D291">
        <v>2.7</v>
      </c>
      <c r="E291">
        <v>4757.26</v>
      </c>
      <c r="F291">
        <v>5132.77</v>
      </c>
      <c r="G291">
        <v>7.89</v>
      </c>
      <c r="H291" t="s">
        <v>648</v>
      </c>
      <c r="I291" t="b">
        <v>0</v>
      </c>
    </row>
    <row r="292" spans="1:9">
      <c r="A292" t="s">
        <v>3530</v>
      </c>
      <c r="B292" t="s">
        <v>298</v>
      </c>
      <c r="C292">
        <v>73.59999999999999</v>
      </c>
      <c r="D292">
        <v>1.9</v>
      </c>
      <c r="E292">
        <v>489.95</v>
      </c>
      <c r="F292">
        <v>561.21</v>
      </c>
      <c r="G292">
        <v>14.54</v>
      </c>
      <c r="H292" t="s">
        <v>648</v>
      </c>
      <c r="I292" t="b">
        <v>0</v>
      </c>
    </row>
    <row r="293" spans="1:9">
      <c r="A293" t="s">
        <v>3530</v>
      </c>
      <c r="B293" t="s">
        <v>100</v>
      </c>
      <c r="C293">
        <v>73.5</v>
      </c>
      <c r="D293">
        <v>1.8</v>
      </c>
      <c r="E293">
        <v>669.08</v>
      </c>
      <c r="F293">
        <v>676.38</v>
      </c>
      <c r="G293">
        <v>1.09</v>
      </c>
      <c r="H293" t="s">
        <v>648</v>
      </c>
      <c r="I293" t="b">
        <v>0</v>
      </c>
    </row>
    <row r="294" spans="1:9">
      <c r="A294" t="s">
        <v>3530</v>
      </c>
      <c r="B294" t="s">
        <v>53</v>
      </c>
      <c r="C294">
        <v>73.3</v>
      </c>
      <c r="D294">
        <v>1.6</v>
      </c>
      <c r="E294">
        <v>67.47</v>
      </c>
      <c r="F294">
        <v>60.5</v>
      </c>
      <c r="G294">
        <v>-10.34</v>
      </c>
      <c r="H294" t="s">
        <v>648</v>
      </c>
      <c r="I294" t="b">
        <v>1</v>
      </c>
    </row>
    <row r="295" spans="1:9">
      <c r="A295" t="s">
        <v>3530</v>
      </c>
      <c r="B295" t="s">
        <v>302</v>
      </c>
      <c r="C295">
        <v>73.09999999999999</v>
      </c>
      <c r="D295">
        <v>1.4</v>
      </c>
      <c r="E295">
        <v>30993.12</v>
      </c>
      <c r="F295">
        <v>34118.5</v>
      </c>
      <c r="G295">
        <v>10.08</v>
      </c>
      <c r="H295" t="s">
        <v>648</v>
      </c>
      <c r="I295" t="b">
        <v>0</v>
      </c>
    </row>
    <row r="296" spans="1:9">
      <c r="A296" t="s">
        <v>3530</v>
      </c>
      <c r="B296" t="s">
        <v>294</v>
      </c>
      <c r="C296">
        <v>71.5</v>
      </c>
      <c r="D296">
        <v>0.5</v>
      </c>
      <c r="E296">
        <v>628.3</v>
      </c>
      <c r="F296">
        <v>552.9</v>
      </c>
      <c r="G296">
        <v>-12</v>
      </c>
      <c r="H296" t="s">
        <v>648</v>
      </c>
      <c r="I296" t="b">
        <v>1</v>
      </c>
    </row>
    <row r="297" spans="1:9">
      <c r="A297" t="s">
        <v>3530</v>
      </c>
      <c r="B297" t="s">
        <v>115</v>
      </c>
      <c r="C297">
        <v>71.40000000000001</v>
      </c>
      <c r="D297">
        <v>0.4</v>
      </c>
      <c r="E297">
        <v>1111.58</v>
      </c>
      <c r="F297">
        <v>1200.23</v>
      </c>
      <c r="G297">
        <v>7.97</v>
      </c>
      <c r="H297" t="s">
        <v>648</v>
      </c>
      <c r="I297" t="b">
        <v>0</v>
      </c>
    </row>
    <row r="298" spans="1:9">
      <c r="A298" t="s">
        <v>3530</v>
      </c>
      <c r="B298" t="s">
        <v>109</v>
      </c>
      <c r="C298">
        <v>71.2</v>
      </c>
      <c r="D298">
        <v>0.3</v>
      </c>
      <c r="E298">
        <v>1890.3</v>
      </c>
      <c r="F298">
        <v>1667.27</v>
      </c>
      <c r="G298">
        <v>-11.8</v>
      </c>
      <c r="H298" t="s">
        <v>648</v>
      </c>
      <c r="I298" t="b">
        <v>1</v>
      </c>
    </row>
    <row r="299" spans="1:9">
      <c r="A299" t="s">
        <v>3530</v>
      </c>
      <c r="B299" t="s">
        <v>268</v>
      </c>
      <c r="C299">
        <v>70.59999999999999</v>
      </c>
      <c r="D299">
        <v>0.1</v>
      </c>
      <c r="E299">
        <v>553.5700000000001</v>
      </c>
      <c r="F299">
        <v>584.6900000000001</v>
      </c>
      <c r="G299">
        <v>5.62</v>
      </c>
      <c r="H299" t="s">
        <v>648</v>
      </c>
      <c r="I299" t="b">
        <v>0</v>
      </c>
    </row>
    <row r="300" spans="1:9">
      <c r="A300" t="s">
        <v>3530</v>
      </c>
      <c r="B300" t="s">
        <v>98</v>
      </c>
      <c r="C300">
        <v>70.40000000000001</v>
      </c>
      <c r="D300">
        <v>0.1</v>
      </c>
      <c r="E300">
        <v>1191.88</v>
      </c>
      <c r="F300">
        <v>1183.81</v>
      </c>
      <c r="G300">
        <v>-0.68</v>
      </c>
      <c r="H300" t="s">
        <v>648</v>
      </c>
      <c r="I300" t="b">
        <v>0</v>
      </c>
    </row>
    <row r="301" spans="1:9">
      <c r="A301" t="s">
        <v>3530</v>
      </c>
      <c r="B301" t="s">
        <v>300</v>
      </c>
      <c r="C301">
        <v>70.40000000000001</v>
      </c>
      <c r="D301">
        <v>0.1</v>
      </c>
      <c r="E301">
        <v>1115.11</v>
      </c>
      <c r="F301">
        <v>1216.02</v>
      </c>
      <c r="G301">
        <v>9.050000000000001</v>
      </c>
      <c r="H301" t="s">
        <v>648</v>
      </c>
      <c r="I301" t="b">
        <v>0</v>
      </c>
    </row>
    <row r="302" spans="1:9">
      <c r="A302" t="s">
        <v>3531</v>
      </c>
      <c r="B302" t="s">
        <v>115</v>
      </c>
      <c r="C302">
        <v>74.7</v>
      </c>
      <c r="D302">
        <v>13.5</v>
      </c>
      <c r="E302">
        <v>1198.36</v>
      </c>
      <c r="F302">
        <v>1193.14</v>
      </c>
      <c r="G302">
        <v>-0.44</v>
      </c>
      <c r="H302" t="s">
        <v>3552</v>
      </c>
      <c r="I302" t="b">
        <v>0</v>
      </c>
    </row>
    <row r="303" spans="1:9">
      <c r="A303" t="s">
        <v>3531</v>
      </c>
      <c r="B303" t="s">
        <v>267</v>
      </c>
      <c r="C303">
        <v>73.7</v>
      </c>
      <c r="D303">
        <v>11.1</v>
      </c>
      <c r="E303">
        <v>839.4</v>
      </c>
      <c r="F303">
        <v>791.8200000000001</v>
      </c>
      <c r="G303">
        <v>-5.67</v>
      </c>
      <c r="H303" t="s">
        <v>3552</v>
      </c>
      <c r="I303" t="b">
        <v>0</v>
      </c>
    </row>
    <row r="304" spans="1:9">
      <c r="A304" t="s">
        <v>3531</v>
      </c>
      <c r="B304" t="s">
        <v>302</v>
      </c>
      <c r="C304">
        <v>73.59999999999999</v>
      </c>
      <c r="D304">
        <v>10.8</v>
      </c>
      <c r="E304">
        <v>33529.16</v>
      </c>
      <c r="F304">
        <v>34468.23</v>
      </c>
      <c r="G304">
        <v>2.8</v>
      </c>
      <c r="H304" t="s">
        <v>3552</v>
      </c>
      <c r="I304" t="b">
        <v>0</v>
      </c>
    </row>
    <row r="305" spans="1:9">
      <c r="A305" t="s">
        <v>3531</v>
      </c>
      <c r="B305" t="s">
        <v>105</v>
      </c>
      <c r="C305">
        <v>73.40000000000001</v>
      </c>
      <c r="D305">
        <v>10.4</v>
      </c>
      <c r="E305">
        <v>1283.31</v>
      </c>
      <c r="F305">
        <v>1169.05</v>
      </c>
      <c r="G305">
        <v>-8.9</v>
      </c>
      <c r="H305" t="s">
        <v>3552</v>
      </c>
      <c r="I305" t="b">
        <v>0</v>
      </c>
    </row>
    <row r="306" spans="1:9">
      <c r="A306" t="s">
        <v>3531</v>
      </c>
      <c r="B306" t="s">
        <v>343</v>
      </c>
      <c r="C306">
        <v>73.3</v>
      </c>
      <c r="D306">
        <v>10.3</v>
      </c>
      <c r="E306">
        <v>4174.7</v>
      </c>
      <c r="F306">
        <v>4089.16</v>
      </c>
      <c r="G306">
        <v>-2.05</v>
      </c>
      <c r="H306" t="s">
        <v>3552</v>
      </c>
      <c r="I306" t="b">
        <v>0</v>
      </c>
    </row>
    <row r="307" spans="1:9">
      <c r="A307" t="s">
        <v>3531</v>
      </c>
      <c r="B307" t="s">
        <v>355</v>
      </c>
      <c r="C307">
        <v>72.8</v>
      </c>
      <c r="D307">
        <v>9.1</v>
      </c>
      <c r="E307">
        <v>1245.83</v>
      </c>
      <c r="F307">
        <v>1106.79</v>
      </c>
      <c r="G307">
        <v>-11.16</v>
      </c>
      <c r="H307" t="s">
        <v>3552</v>
      </c>
      <c r="I307" t="b">
        <v>1</v>
      </c>
    </row>
    <row r="308" spans="1:9">
      <c r="A308" t="s">
        <v>3531</v>
      </c>
      <c r="B308" t="s">
        <v>346</v>
      </c>
      <c r="C308">
        <v>70.8</v>
      </c>
      <c r="D308">
        <v>5.5</v>
      </c>
      <c r="E308">
        <v>2394.54</v>
      </c>
      <c r="F308">
        <v>2192.26</v>
      </c>
      <c r="G308">
        <v>-8.449999999999999</v>
      </c>
      <c r="H308" t="s">
        <v>3552</v>
      </c>
      <c r="I308" t="b">
        <v>0</v>
      </c>
    </row>
    <row r="309" spans="1:9">
      <c r="A309" t="s">
        <v>3531</v>
      </c>
      <c r="B309" t="s">
        <v>283</v>
      </c>
      <c r="C309">
        <v>70.40000000000001</v>
      </c>
      <c r="D309">
        <v>4.8</v>
      </c>
      <c r="E309">
        <v>1769.41</v>
      </c>
      <c r="F309">
        <v>1948.74</v>
      </c>
      <c r="G309">
        <v>10.13</v>
      </c>
      <c r="H309" t="s">
        <v>3552</v>
      </c>
      <c r="I309" t="b">
        <v>0</v>
      </c>
    </row>
    <row r="310" spans="1:9">
      <c r="A310" t="s">
        <v>3531</v>
      </c>
      <c r="B310" t="s">
        <v>357</v>
      </c>
      <c r="C310">
        <v>70.09999999999999</v>
      </c>
      <c r="D310">
        <v>4.3</v>
      </c>
      <c r="E310">
        <v>502.95</v>
      </c>
      <c r="F310">
        <v>542.13</v>
      </c>
      <c r="G310">
        <v>7.79</v>
      </c>
      <c r="H310" t="s">
        <v>3552</v>
      </c>
      <c r="I310" t="b">
        <v>0</v>
      </c>
    </row>
    <row r="311" spans="1:9">
      <c r="A311" t="s">
        <v>3531</v>
      </c>
      <c r="B311" t="s">
        <v>388</v>
      </c>
      <c r="C311">
        <v>70</v>
      </c>
      <c r="D311">
        <v>4.2</v>
      </c>
      <c r="E311">
        <v>1336.59</v>
      </c>
      <c r="F311">
        <v>1408.26</v>
      </c>
      <c r="G311">
        <v>5.36</v>
      </c>
      <c r="H311" t="s">
        <v>3552</v>
      </c>
      <c r="I311" t="b">
        <v>0</v>
      </c>
    </row>
    <row r="312" spans="1:9">
      <c r="A312" t="s">
        <v>3531</v>
      </c>
      <c r="B312" t="s">
        <v>271</v>
      </c>
      <c r="C312">
        <v>69.7</v>
      </c>
      <c r="D312">
        <v>3.8</v>
      </c>
      <c r="E312">
        <v>1439.38</v>
      </c>
      <c r="F312">
        <v>1460.93</v>
      </c>
      <c r="G312">
        <v>1.5</v>
      </c>
      <c r="H312" t="s">
        <v>3552</v>
      </c>
      <c r="I312" t="b">
        <v>0</v>
      </c>
    </row>
    <row r="313" spans="1:9">
      <c r="A313" t="s">
        <v>3531</v>
      </c>
      <c r="B313" t="s">
        <v>218</v>
      </c>
      <c r="C313">
        <v>69.5</v>
      </c>
      <c r="D313">
        <v>3.6</v>
      </c>
      <c r="E313">
        <v>8373.17</v>
      </c>
      <c r="F313">
        <v>9518.26</v>
      </c>
      <c r="G313">
        <v>13.68</v>
      </c>
      <c r="H313" t="s">
        <v>3552</v>
      </c>
      <c r="I313" t="b">
        <v>0</v>
      </c>
    </row>
    <row r="314" spans="1:9">
      <c r="A314" t="s">
        <v>3531</v>
      </c>
      <c r="B314" t="s">
        <v>220</v>
      </c>
      <c r="C314">
        <v>68.8</v>
      </c>
      <c r="D314">
        <v>2.7</v>
      </c>
      <c r="E314">
        <v>1479.57</v>
      </c>
      <c r="F314">
        <v>1796.86</v>
      </c>
      <c r="G314">
        <v>21.44</v>
      </c>
      <c r="H314" t="s">
        <v>3552</v>
      </c>
      <c r="I314" t="b">
        <v>0</v>
      </c>
    </row>
    <row r="315" spans="1:9">
      <c r="A315" t="s">
        <v>3531</v>
      </c>
      <c r="B315" t="s">
        <v>278</v>
      </c>
      <c r="C315">
        <v>68.2</v>
      </c>
      <c r="D315">
        <v>2</v>
      </c>
      <c r="E315">
        <v>2533.26</v>
      </c>
      <c r="F315">
        <v>2807.16</v>
      </c>
      <c r="G315">
        <v>10.81</v>
      </c>
      <c r="H315" t="s">
        <v>3552</v>
      </c>
      <c r="I315" t="b">
        <v>0</v>
      </c>
    </row>
    <row r="316" spans="1:9">
      <c r="A316" t="s">
        <v>3531</v>
      </c>
      <c r="B316" t="s">
        <v>219</v>
      </c>
      <c r="C316">
        <v>67.5</v>
      </c>
      <c r="D316">
        <v>1.5</v>
      </c>
      <c r="E316">
        <v>1361.39</v>
      </c>
      <c r="F316">
        <v>1551.08</v>
      </c>
      <c r="G316">
        <v>13.93</v>
      </c>
      <c r="H316" t="s">
        <v>3552</v>
      </c>
      <c r="I316" t="b">
        <v>0</v>
      </c>
    </row>
    <row r="317" spans="1:9">
      <c r="A317" t="s">
        <v>3531</v>
      </c>
      <c r="B317" t="s">
        <v>298</v>
      </c>
      <c r="C317">
        <v>67.09999999999999</v>
      </c>
      <c r="D317">
        <v>1.1</v>
      </c>
      <c r="E317">
        <v>563.05</v>
      </c>
      <c r="F317">
        <v>549.02</v>
      </c>
      <c r="G317">
        <v>-2.49</v>
      </c>
      <c r="H317" t="s">
        <v>3552</v>
      </c>
      <c r="I317" t="b">
        <v>0</v>
      </c>
    </row>
    <row r="318" spans="1:9">
      <c r="A318" t="s">
        <v>3531</v>
      </c>
      <c r="B318" t="s">
        <v>276</v>
      </c>
      <c r="C318">
        <v>66.5</v>
      </c>
      <c r="D318">
        <v>0.7</v>
      </c>
      <c r="E318">
        <v>1900.29</v>
      </c>
      <c r="F318">
        <v>1820.35</v>
      </c>
      <c r="G318">
        <v>-4.21</v>
      </c>
      <c r="H318" t="s">
        <v>3552</v>
      </c>
      <c r="I318" t="b">
        <v>0</v>
      </c>
    </row>
    <row r="319" spans="1:9">
      <c r="A319" t="s">
        <v>3531</v>
      </c>
      <c r="B319" t="s">
        <v>309</v>
      </c>
      <c r="C319">
        <v>65.40000000000001</v>
      </c>
      <c r="D319">
        <v>0.2</v>
      </c>
      <c r="E319">
        <v>648.04</v>
      </c>
      <c r="F319">
        <v>580.59</v>
      </c>
      <c r="G319">
        <v>-10.41</v>
      </c>
      <c r="H319" t="s">
        <v>3552</v>
      </c>
      <c r="I319" t="b">
        <v>1</v>
      </c>
    </row>
    <row r="320" spans="1:9">
      <c r="A320" t="s">
        <v>3531</v>
      </c>
      <c r="B320" t="s">
        <v>61</v>
      </c>
      <c r="C320">
        <v>65.3</v>
      </c>
      <c r="D320">
        <v>0.2</v>
      </c>
      <c r="E320">
        <v>1199.26</v>
      </c>
      <c r="F320">
        <v>1359.39</v>
      </c>
      <c r="G320">
        <v>13.35</v>
      </c>
      <c r="H320" t="s">
        <v>3552</v>
      </c>
      <c r="I320" t="b">
        <v>0</v>
      </c>
    </row>
    <row r="321" spans="1:9">
      <c r="A321" t="s">
        <v>3531</v>
      </c>
      <c r="B321" t="s">
        <v>321</v>
      </c>
      <c r="C321">
        <v>65</v>
      </c>
      <c r="D321">
        <v>0.1</v>
      </c>
      <c r="E321">
        <v>98.28</v>
      </c>
      <c r="F321">
        <v>97.25</v>
      </c>
      <c r="G321">
        <v>-1.05</v>
      </c>
      <c r="H321" t="s">
        <v>3552</v>
      </c>
      <c r="I321" t="b">
        <v>0</v>
      </c>
    </row>
    <row r="322" spans="1:9">
      <c r="A322" t="s">
        <v>3532</v>
      </c>
      <c r="B322" t="s">
        <v>220</v>
      </c>
      <c r="C322">
        <v>91.2</v>
      </c>
      <c r="D322">
        <v>27.2</v>
      </c>
      <c r="E322">
        <v>1804.35</v>
      </c>
      <c r="F322">
        <v>1801.71</v>
      </c>
      <c r="G322">
        <v>-0.15</v>
      </c>
      <c r="H322" t="s">
        <v>3552</v>
      </c>
      <c r="I322" t="b">
        <v>0</v>
      </c>
    </row>
    <row r="323" spans="1:9">
      <c r="A323" t="s">
        <v>3532</v>
      </c>
      <c r="B323" t="s">
        <v>219</v>
      </c>
      <c r="C323">
        <v>86.09999999999999</v>
      </c>
      <c r="D323">
        <v>16</v>
      </c>
      <c r="E323">
        <v>1553.93</v>
      </c>
      <c r="F323">
        <v>1633.84</v>
      </c>
      <c r="G323">
        <v>5.14</v>
      </c>
      <c r="H323" t="s">
        <v>3552</v>
      </c>
      <c r="I323" t="b">
        <v>0</v>
      </c>
    </row>
    <row r="324" spans="1:9">
      <c r="A324" t="s">
        <v>3532</v>
      </c>
      <c r="B324" t="s">
        <v>61</v>
      </c>
      <c r="C324">
        <v>83.3</v>
      </c>
      <c r="D324">
        <v>11.2</v>
      </c>
      <c r="E324">
        <v>1367.06</v>
      </c>
      <c r="F324">
        <v>1379.91</v>
      </c>
      <c r="G324">
        <v>0.9399999999999999</v>
      </c>
      <c r="H324" t="s">
        <v>3552</v>
      </c>
      <c r="I324" t="b">
        <v>0</v>
      </c>
    </row>
    <row r="325" spans="1:9">
      <c r="A325" t="s">
        <v>3532</v>
      </c>
      <c r="B325" t="s">
        <v>134</v>
      </c>
      <c r="C325">
        <v>81.90000000000001</v>
      </c>
      <c r="D325">
        <v>9</v>
      </c>
      <c r="E325">
        <v>3073.44</v>
      </c>
      <c r="F325">
        <v>3491.12</v>
      </c>
      <c r="G325">
        <v>13.59</v>
      </c>
      <c r="H325" t="s">
        <v>3552</v>
      </c>
      <c r="I325" t="b">
        <v>0</v>
      </c>
    </row>
    <row r="326" spans="1:9">
      <c r="A326" t="s">
        <v>3532</v>
      </c>
      <c r="B326" t="s">
        <v>213</v>
      </c>
      <c r="C326">
        <v>80.8</v>
      </c>
      <c r="D326">
        <v>7.5</v>
      </c>
      <c r="E326">
        <v>457.85</v>
      </c>
      <c r="F326">
        <v>461.04</v>
      </c>
      <c r="G326">
        <v>0.7</v>
      </c>
      <c r="H326" t="s">
        <v>3552</v>
      </c>
      <c r="I326" t="b">
        <v>0</v>
      </c>
    </row>
    <row r="327" spans="1:9">
      <c r="A327" t="s">
        <v>3532</v>
      </c>
      <c r="B327" t="s">
        <v>317</v>
      </c>
      <c r="C327">
        <v>80</v>
      </c>
      <c r="D327">
        <v>6.5</v>
      </c>
      <c r="E327">
        <v>701.41</v>
      </c>
      <c r="F327">
        <v>723.65</v>
      </c>
      <c r="G327">
        <v>3.17</v>
      </c>
      <c r="H327" t="s">
        <v>3552</v>
      </c>
      <c r="I327" t="b">
        <v>0</v>
      </c>
    </row>
    <row r="328" spans="1:9">
      <c r="A328" t="s">
        <v>3532</v>
      </c>
      <c r="B328" t="s">
        <v>283</v>
      </c>
      <c r="C328">
        <v>78.7</v>
      </c>
      <c r="D328">
        <v>5</v>
      </c>
      <c r="E328">
        <v>1948.05</v>
      </c>
      <c r="F328">
        <v>2101.48</v>
      </c>
      <c r="G328">
        <v>7.88</v>
      </c>
      <c r="H328" t="s">
        <v>3552</v>
      </c>
      <c r="I328" t="b">
        <v>0</v>
      </c>
    </row>
    <row r="329" spans="1:9">
      <c r="A329" t="s">
        <v>3532</v>
      </c>
      <c r="B329" t="s">
        <v>112</v>
      </c>
      <c r="C329">
        <v>78.3</v>
      </c>
      <c r="D329">
        <v>4.6</v>
      </c>
      <c r="E329">
        <v>1545.25</v>
      </c>
      <c r="F329">
        <v>1577.1</v>
      </c>
      <c r="G329">
        <v>2.06</v>
      </c>
      <c r="H329" t="s">
        <v>3552</v>
      </c>
      <c r="I329" t="b">
        <v>0</v>
      </c>
    </row>
    <row r="330" spans="1:9">
      <c r="A330" t="s">
        <v>3532</v>
      </c>
      <c r="B330" t="s">
        <v>300</v>
      </c>
      <c r="C330">
        <v>76.59999999999999</v>
      </c>
      <c r="D330">
        <v>3</v>
      </c>
      <c r="E330">
        <v>1432.83</v>
      </c>
      <c r="F330">
        <v>1688.04</v>
      </c>
      <c r="G330">
        <v>17.81</v>
      </c>
      <c r="H330" t="s">
        <v>3552</v>
      </c>
      <c r="I330" t="b">
        <v>0</v>
      </c>
    </row>
    <row r="331" spans="1:9">
      <c r="A331" t="s">
        <v>3532</v>
      </c>
      <c r="B331" t="s">
        <v>348</v>
      </c>
      <c r="C331">
        <v>75.2</v>
      </c>
      <c r="D331">
        <v>2</v>
      </c>
      <c r="E331">
        <v>444.85</v>
      </c>
      <c r="F331">
        <v>433.25</v>
      </c>
      <c r="G331">
        <v>-2.61</v>
      </c>
      <c r="H331" t="s">
        <v>3552</v>
      </c>
      <c r="I331" t="b">
        <v>0</v>
      </c>
    </row>
    <row r="332" spans="1:9">
      <c r="A332" t="s">
        <v>3532</v>
      </c>
      <c r="B332" t="s">
        <v>315</v>
      </c>
      <c r="C332">
        <v>74.90000000000001</v>
      </c>
      <c r="D332">
        <v>1.8</v>
      </c>
      <c r="E332">
        <v>723.9400000000001</v>
      </c>
      <c r="F332">
        <v>722.29</v>
      </c>
      <c r="G332">
        <v>-0.23</v>
      </c>
      <c r="H332" t="s">
        <v>3552</v>
      </c>
      <c r="I332" t="b">
        <v>0</v>
      </c>
    </row>
    <row r="333" spans="1:9">
      <c r="A333" t="s">
        <v>3532</v>
      </c>
      <c r="B333" t="s">
        <v>98</v>
      </c>
      <c r="C333">
        <v>74.59999999999999</v>
      </c>
      <c r="D333">
        <v>1.6</v>
      </c>
      <c r="E333">
        <v>1381.02</v>
      </c>
      <c r="F333">
        <v>1542.06</v>
      </c>
      <c r="G333">
        <v>11.66</v>
      </c>
      <c r="H333" t="s">
        <v>3552</v>
      </c>
      <c r="I333" t="b">
        <v>0</v>
      </c>
    </row>
    <row r="334" spans="1:9">
      <c r="A334" t="s">
        <v>3532</v>
      </c>
      <c r="B334" t="s">
        <v>271</v>
      </c>
      <c r="C334">
        <v>74</v>
      </c>
      <c r="D334">
        <v>1.3</v>
      </c>
      <c r="E334">
        <v>1493.52</v>
      </c>
      <c r="F334">
        <v>1501</v>
      </c>
      <c r="G334">
        <v>0.5</v>
      </c>
      <c r="H334" t="s">
        <v>3552</v>
      </c>
      <c r="I334" t="b">
        <v>0</v>
      </c>
    </row>
    <row r="335" spans="1:9">
      <c r="A335" t="s">
        <v>3532</v>
      </c>
      <c r="B335" t="s">
        <v>284</v>
      </c>
      <c r="C335">
        <v>73.90000000000001</v>
      </c>
      <c r="D335">
        <v>1.2</v>
      </c>
      <c r="E335">
        <v>4894.11</v>
      </c>
      <c r="F335">
        <v>4812.79</v>
      </c>
      <c r="G335">
        <v>-1.66</v>
      </c>
      <c r="H335" t="s">
        <v>3552</v>
      </c>
      <c r="I335" t="b">
        <v>0</v>
      </c>
    </row>
    <row r="336" spans="1:9">
      <c r="A336" t="s">
        <v>3532</v>
      </c>
      <c r="B336" t="s">
        <v>110</v>
      </c>
      <c r="C336">
        <v>73.3</v>
      </c>
      <c r="D336">
        <v>0.9</v>
      </c>
      <c r="E336">
        <v>2631.29</v>
      </c>
      <c r="F336">
        <v>2738.16</v>
      </c>
      <c r="G336">
        <v>4.06</v>
      </c>
      <c r="H336" t="s">
        <v>3552</v>
      </c>
      <c r="I336" t="b">
        <v>0</v>
      </c>
    </row>
    <row r="337" spans="1:9">
      <c r="A337" t="s">
        <v>3532</v>
      </c>
      <c r="B337" t="s">
        <v>108</v>
      </c>
      <c r="C337">
        <v>72.7</v>
      </c>
      <c r="D337">
        <v>0.7</v>
      </c>
      <c r="E337">
        <v>195.65</v>
      </c>
      <c r="F337">
        <v>197.53</v>
      </c>
      <c r="G337">
        <v>0.96</v>
      </c>
      <c r="H337" t="s">
        <v>3552</v>
      </c>
      <c r="I337" t="b">
        <v>0</v>
      </c>
    </row>
    <row r="338" spans="1:9">
      <c r="A338" t="s">
        <v>3532</v>
      </c>
      <c r="B338" t="s">
        <v>97</v>
      </c>
      <c r="C338">
        <v>71.3</v>
      </c>
      <c r="D338">
        <v>0.2</v>
      </c>
      <c r="E338">
        <v>448.27</v>
      </c>
      <c r="F338">
        <v>477.84</v>
      </c>
      <c r="G338">
        <v>6.6</v>
      </c>
      <c r="H338" t="s">
        <v>3552</v>
      </c>
      <c r="I338" t="b">
        <v>0</v>
      </c>
    </row>
    <row r="339" spans="1:9">
      <c r="A339" t="s">
        <v>3532</v>
      </c>
      <c r="B339" t="s">
        <v>388</v>
      </c>
      <c r="C339">
        <v>70.90000000000001</v>
      </c>
      <c r="D339">
        <v>0.1</v>
      </c>
      <c r="E339">
        <v>1423.63</v>
      </c>
      <c r="F339">
        <v>1487.81</v>
      </c>
      <c r="G339">
        <v>4.51</v>
      </c>
      <c r="H339" t="s">
        <v>3552</v>
      </c>
      <c r="I339" t="b">
        <v>0</v>
      </c>
    </row>
    <row r="340" spans="1:9">
      <c r="A340" t="s">
        <v>3532</v>
      </c>
      <c r="B340" t="s">
        <v>216</v>
      </c>
      <c r="C340">
        <v>70.5</v>
      </c>
      <c r="D340">
        <v>0.1</v>
      </c>
      <c r="E340">
        <v>257.54</v>
      </c>
      <c r="F340">
        <v>250.23</v>
      </c>
      <c r="G340">
        <v>-2.84</v>
      </c>
      <c r="H340" t="s">
        <v>3552</v>
      </c>
      <c r="I340" t="b">
        <v>0</v>
      </c>
    </row>
    <row r="341" spans="1:9">
      <c r="A341" t="s">
        <v>3532</v>
      </c>
      <c r="B341" t="s">
        <v>392</v>
      </c>
      <c r="C341">
        <v>70.3</v>
      </c>
      <c r="D341">
        <v>0.1</v>
      </c>
      <c r="E341">
        <v>1247.16</v>
      </c>
      <c r="F341">
        <v>1188.32</v>
      </c>
      <c r="G341">
        <v>-4.72</v>
      </c>
      <c r="H341" t="s">
        <v>3552</v>
      </c>
      <c r="I341" t="b">
        <v>0</v>
      </c>
    </row>
    <row r="342" spans="1:9">
      <c r="A342" t="s">
        <v>3533</v>
      </c>
      <c r="B342" t="s">
        <v>110</v>
      </c>
      <c r="C342">
        <v>81.7</v>
      </c>
      <c r="D342">
        <v>11.4</v>
      </c>
      <c r="E342">
        <v>2732.77</v>
      </c>
      <c r="F342">
        <v>2862.2</v>
      </c>
      <c r="G342">
        <v>4.74</v>
      </c>
      <c r="H342" t="s">
        <v>648</v>
      </c>
      <c r="I342" t="b">
        <v>0</v>
      </c>
    </row>
    <row r="343" spans="1:9">
      <c r="A343" t="s">
        <v>3533</v>
      </c>
      <c r="B343" t="s">
        <v>134</v>
      </c>
      <c r="C343">
        <v>81</v>
      </c>
      <c r="D343">
        <v>10.2</v>
      </c>
      <c r="E343">
        <v>3429.08</v>
      </c>
      <c r="F343">
        <v>3570.31</v>
      </c>
      <c r="G343">
        <v>4.12</v>
      </c>
      <c r="H343" t="s">
        <v>648</v>
      </c>
      <c r="I343" t="b">
        <v>0</v>
      </c>
    </row>
    <row r="344" spans="1:9">
      <c r="A344" t="s">
        <v>3533</v>
      </c>
      <c r="B344" t="s">
        <v>98</v>
      </c>
      <c r="C344">
        <v>80.5</v>
      </c>
      <c r="D344">
        <v>9.5</v>
      </c>
      <c r="E344">
        <v>1532.45</v>
      </c>
      <c r="F344">
        <v>1521.04</v>
      </c>
      <c r="G344">
        <v>-0.74</v>
      </c>
      <c r="H344" t="s">
        <v>648</v>
      </c>
      <c r="I344" t="b">
        <v>0</v>
      </c>
    </row>
    <row r="345" spans="1:9">
      <c r="A345" t="s">
        <v>3533</v>
      </c>
      <c r="B345" t="s">
        <v>120</v>
      </c>
      <c r="C345">
        <v>80.40000000000001</v>
      </c>
      <c r="D345">
        <v>9.199999999999999</v>
      </c>
      <c r="E345">
        <v>10149.23</v>
      </c>
      <c r="F345">
        <v>12090.82</v>
      </c>
      <c r="G345">
        <v>19.13</v>
      </c>
      <c r="H345" t="s">
        <v>648</v>
      </c>
      <c r="I345" t="b">
        <v>0</v>
      </c>
    </row>
    <row r="346" spans="1:9">
      <c r="A346" t="s">
        <v>3533</v>
      </c>
      <c r="B346" t="s">
        <v>300</v>
      </c>
      <c r="C346">
        <v>80</v>
      </c>
      <c r="D346">
        <v>8.699999999999999</v>
      </c>
      <c r="E346">
        <v>1680.12</v>
      </c>
      <c r="F346">
        <v>1685.07</v>
      </c>
      <c r="G346">
        <v>0.29</v>
      </c>
      <c r="H346" t="s">
        <v>648</v>
      </c>
      <c r="I346" t="b">
        <v>0</v>
      </c>
    </row>
    <row r="347" spans="1:9">
      <c r="A347" t="s">
        <v>3533</v>
      </c>
      <c r="B347" t="s">
        <v>219</v>
      </c>
      <c r="C347">
        <v>80</v>
      </c>
      <c r="D347">
        <v>8.6</v>
      </c>
      <c r="E347">
        <v>1578.73</v>
      </c>
      <c r="F347">
        <v>1693.66</v>
      </c>
      <c r="G347">
        <v>7.28</v>
      </c>
      <c r="H347" t="s">
        <v>648</v>
      </c>
      <c r="I347" t="b">
        <v>0</v>
      </c>
    </row>
    <row r="348" spans="1:9">
      <c r="A348" t="s">
        <v>3533</v>
      </c>
      <c r="B348" t="s">
        <v>213</v>
      </c>
      <c r="C348">
        <v>79.59999999999999</v>
      </c>
      <c r="D348">
        <v>8</v>
      </c>
      <c r="E348">
        <v>461.14</v>
      </c>
      <c r="F348">
        <v>471.85</v>
      </c>
      <c r="G348">
        <v>2.32</v>
      </c>
      <c r="H348" t="s">
        <v>648</v>
      </c>
      <c r="I348" t="b">
        <v>0</v>
      </c>
    </row>
    <row r="349" spans="1:9">
      <c r="A349" t="s">
        <v>3533</v>
      </c>
      <c r="B349" t="s">
        <v>283</v>
      </c>
      <c r="C349">
        <v>79.40000000000001</v>
      </c>
      <c r="D349">
        <v>7.7</v>
      </c>
      <c r="E349">
        <v>2076.28</v>
      </c>
      <c r="F349">
        <v>2245.8</v>
      </c>
      <c r="G349">
        <v>8.16</v>
      </c>
      <c r="H349" t="s">
        <v>648</v>
      </c>
      <c r="I349" t="b">
        <v>0</v>
      </c>
    </row>
    <row r="350" spans="1:9">
      <c r="A350" t="s">
        <v>3533</v>
      </c>
      <c r="B350" t="s">
        <v>129</v>
      </c>
      <c r="C350">
        <v>78.7</v>
      </c>
      <c r="D350">
        <v>6.8</v>
      </c>
      <c r="E350">
        <v>5653.79</v>
      </c>
      <c r="F350">
        <v>6118.37</v>
      </c>
      <c r="G350">
        <v>8.220000000000001</v>
      </c>
      <c r="H350" t="s">
        <v>648</v>
      </c>
      <c r="I350" t="b">
        <v>0</v>
      </c>
    </row>
    <row r="351" spans="1:9">
      <c r="A351" t="s">
        <v>3533</v>
      </c>
      <c r="B351" t="s">
        <v>220</v>
      </c>
      <c r="C351">
        <v>78.3</v>
      </c>
      <c r="D351">
        <v>6.2</v>
      </c>
      <c r="E351">
        <v>1788.22</v>
      </c>
      <c r="F351">
        <v>1820.1</v>
      </c>
      <c r="G351">
        <v>1.78</v>
      </c>
      <c r="H351" t="s">
        <v>648</v>
      </c>
      <c r="I351" t="b">
        <v>0</v>
      </c>
    </row>
    <row r="352" spans="1:9">
      <c r="A352" t="s">
        <v>3533</v>
      </c>
      <c r="B352" t="s">
        <v>112</v>
      </c>
      <c r="C352">
        <v>76.09999999999999</v>
      </c>
      <c r="D352">
        <v>3.7</v>
      </c>
      <c r="E352">
        <v>1557.91</v>
      </c>
      <c r="F352">
        <v>1625.83</v>
      </c>
      <c r="G352">
        <v>4.36</v>
      </c>
      <c r="H352" t="s">
        <v>648</v>
      </c>
      <c r="I352" t="b">
        <v>0</v>
      </c>
    </row>
    <row r="353" spans="1:9">
      <c r="A353" t="s">
        <v>3533</v>
      </c>
      <c r="B353" t="s">
        <v>61</v>
      </c>
      <c r="C353">
        <v>76.09999999999999</v>
      </c>
      <c r="D353">
        <v>3.7</v>
      </c>
      <c r="E353">
        <v>1382.13</v>
      </c>
      <c r="F353">
        <v>1329.86</v>
      </c>
      <c r="G353">
        <v>-3.78</v>
      </c>
      <c r="H353" t="s">
        <v>648</v>
      </c>
      <c r="I353" t="b">
        <v>0</v>
      </c>
    </row>
    <row r="354" spans="1:9">
      <c r="A354" t="s">
        <v>3533</v>
      </c>
      <c r="B354" t="s">
        <v>387</v>
      </c>
      <c r="C354">
        <v>74.09999999999999</v>
      </c>
      <c r="D354">
        <v>1.9</v>
      </c>
      <c r="E354">
        <v>13259.91</v>
      </c>
      <c r="F354">
        <v>14165.6</v>
      </c>
      <c r="G354">
        <v>6.83</v>
      </c>
      <c r="H354" t="s">
        <v>648</v>
      </c>
      <c r="I354" t="b">
        <v>0</v>
      </c>
    </row>
    <row r="355" spans="1:9">
      <c r="A355" t="s">
        <v>3533</v>
      </c>
      <c r="B355" t="s">
        <v>271</v>
      </c>
      <c r="C355">
        <v>73.3</v>
      </c>
      <c r="D355">
        <v>1.4</v>
      </c>
      <c r="E355">
        <v>1494.26</v>
      </c>
      <c r="F355">
        <v>1745.81</v>
      </c>
      <c r="G355">
        <v>16.83</v>
      </c>
      <c r="H355" t="s">
        <v>648</v>
      </c>
      <c r="I355" t="b">
        <v>0</v>
      </c>
    </row>
    <row r="356" spans="1:9">
      <c r="A356" t="s">
        <v>3533</v>
      </c>
      <c r="B356" t="s">
        <v>218</v>
      </c>
      <c r="C356">
        <v>72.09999999999999</v>
      </c>
      <c r="D356">
        <v>0.8</v>
      </c>
      <c r="E356">
        <v>9746.93</v>
      </c>
      <c r="F356">
        <v>10612.28</v>
      </c>
      <c r="G356">
        <v>8.880000000000001</v>
      </c>
      <c r="H356" t="s">
        <v>648</v>
      </c>
      <c r="I356" t="b">
        <v>0</v>
      </c>
    </row>
    <row r="357" spans="1:9">
      <c r="A357" t="s">
        <v>3533</v>
      </c>
      <c r="B357" t="s">
        <v>115</v>
      </c>
      <c r="C357">
        <v>72.09999999999999</v>
      </c>
      <c r="D357">
        <v>0.8</v>
      </c>
      <c r="E357">
        <v>1194.28</v>
      </c>
      <c r="F357">
        <v>1313.71</v>
      </c>
      <c r="G357">
        <v>10</v>
      </c>
      <c r="H357" t="s">
        <v>648</v>
      </c>
      <c r="I357" t="b">
        <v>0</v>
      </c>
    </row>
    <row r="358" spans="1:9">
      <c r="A358" t="s">
        <v>3533</v>
      </c>
      <c r="B358" t="s">
        <v>348</v>
      </c>
      <c r="C358">
        <v>71.59999999999999</v>
      </c>
      <c r="D358">
        <v>0.5</v>
      </c>
      <c r="E358">
        <v>434.35</v>
      </c>
      <c r="F358">
        <v>389.8</v>
      </c>
      <c r="G358">
        <v>-10.26</v>
      </c>
      <c r="H358" t="s">
        <v>648</v>
      </c>
      <c r="I358" t="b">
        <v>1</v>
      </c>
    </row>
    <row r="359" spans="1:9">
      <c r="A359" t="s">
        <v>3533</v>
      </c>
      <c r="B359" t="s">
        <v>109</v>
      </c>
      <c r="C359">
        <v>71.5</v>
      </c>
      <c r="D359">
        <v>0.5</v>
      </c>
      <c r="E359">
        <v>2152.48</v>
      </c>
      <c r="F359">
        <v>2194.42</v>
      </c>
      <c r="G359">
        <v>1.95</v>
      </c>
      <c r="H359" t="s">
        <v>648</v>
      </c>
      <c r="I359" t="b">
        <v>0</v>
      </c>
    </row>
    <row r="360" spans="1:9">
      <c r="A360" t="s">
        <v>3533</v>
      </c>
      <c r="B360" t="s">
        <v>317</v>
      </c>
      <c r="C360">
        <v>70.7</v>
      </c>
      <c r="D360">
        <v>0.3</v>
      </c>
      <c r="E360">
        <v>726.99</v>
      </c>
      <c r="F360">
        <v>714.5700000000001</v>
      </c>
      <c r="G360">
        <v>-1.71</v>
      </c>
      <c r="H360" t="s">
        <v>648</v>
      </c>
      <c r="I360" t="b">
        <v>0</v>
      </c>
    </row>
    <row r="361" spans="1:9">
      <c r="A361" t="s">
        <v>3533</v>
      </c>
      <c r="B361" t="s">
        <v>268</v>
      </c>
      <c r="C361">
        <v>69.8</v>
      </c>
      <c r="D361">
        <v>0.1</v>
      </c>
      <c r="E361">
        <v>630.26</v>
      </c>
      <c r="F361">
        <v>614.34</v>
      </c>
      <c r="G361">
        <v>-2.53</v>
      </c>
      <c r="H361" t="s">
        <v>648</v>
      </c>
      <c r="I361" t="b">
        <v>0</v>
      </c>
    </row>
    <row r="362" spans="1:9">
      <c r="A362" t="s">
        <v>3534</v>
      </c>
      <c r="B362" t="s">
        <v>120</v>
      </c>
      <c r="C362">
        <v>83</v>
      </c>
      <c r="D362">
        <v>21.9</v>
      </c>
      <c r="E362">
        <v>12136.07</v>
      </c>
      <c r="F362">
        <v>9869.32</v>
      </c>
      <c r="G362">
        <v>-18.68</v>
      </c>
      <c r="H362" t="s">
        <v>3552</v>
      </c>
      <c r="I362" t="b">
        <v>1</v>
      </c>
    </row>
    <row r="363" spans="1:9">
      <c r="A363" t="s">
        <v>3534</v>
      </c>
      <c r="B363" t="s">
        <v>271</v>
      </c>
      <c r="C363">
        <v>82.59999999999999</v>
      </c>
      <c r="D363">
        <v>20.7</v>
      </c>
      <c r="E363">
        <v>1742.09</v>
      </c>
      <c r="F363">
        <v>1652.19</v>
      </c>
      <c r="G363">
        <v>-5.16</v>
      </c>
      <c r="H363" t="s">
        <v>3552</v>
      </c>
      <c r="I363" t="b">
        <v>0</v>
      </c>
    </row>
    <row r="364" spans="1:9">
      <c r="A364" t="s">
        <v>3534</v>
      </c>
      <c r="B364" t="s">
        <v>343</v>
      </c>
      <c r="C364">
        <v>80.8</v>
      </c>
      <c r="D364">
        <v>15.4</v>
      </c>
      <c r="E364">
        <v>4290.09</v>
      </c>
      <c r="F364">
        <v>3796.95</v>
      </c>
      <c r="G364">
        <v>-11.49</v>
      </c>
      <c r="H364" t="s">
        <v>3552</v>
      </c>
      <c r="I364" t="b">
        <v>1</v>
      </c>
    </row>
    <row r="365" spans="1:9">
      <c r="A365" t="s">
        <v>3534</v>
      </c>
      <c r="B365" t="s">
        <v>326</v>
      </c>
      <c r="C365">
        <v>79.3</v>
      </c>
      <c r="D365">
        <v>11.5</v>
      </c>
      <c r="E365">
        <v>5774.77</v>
      </c>
      <c r="F365">
        <v>5185.87</v>
      </c>
      <c r="G365">
        <v>-10.2</v>
      </c>
      <c r="H365" t="s">
        <v>3552</v>
      </c>
      <c r="I365" t="b">
        <v>1</v>
      </c>
    </row>
    <row r="366" spans="1:9">
      <c r="A366" t="s">
        <v>3534</v>
      </c>
      <c r="B366" t="s">
        <v>115</v>
      </c>
      <c r="C366">
        <v>77.2</v>
      </c>
      <c r="D366">
        <v>7.1</v>
      </c>
      <c r="E366">
        <v>1308.5</v>
      </c>
      <c r="F366">
        <v>1245.84</v>
      </c>
      <c r="G366">
        <v>-4.79</v>
      </c>
      <c r="H366" t="s">
        <v>3552</v>
      </c>
      <c r="I366" t="b">
        <v>0</v>
      </c>
    </row>
    <row r="367" spans="1:9">
      <c r="A367" t="s">
        <v>3534</v>
      </c>
      <c r="B367" t="s">
        <v>267</v>
      </c>
      <c r="C367">
        <v>76.5</v>
      </c>
      <c r="D367">
        <v>5.9</v>
      </c>
      <c r="E367">
        <v>872.24</v>
      </c>
      <c r="F367">
        <v>860.0700000000001</v>
      </c>
      <c r="G367">
        <v>-1.39</v>
      </c>
      <c r="H367" t="s">
        <v>3552</v>
      </c>
      <c r="I367" t="b">
        <v>0</v>
      </c>
    </row>
    <row r="368" spans="1:9">
      <c r="A368" t="s">
        <v>3534</v>
      </c>
      <c r="B368" t="s">
        <v>134</v>
      </c>
      <c r="C368">
        <v>75.59999999999999</v>
      </c>
      <c r="D368">
        <v>4.4</v>
      </c>
      <c r="E368">
        <v>3575.16</v>
      </c>
      <c r="F368">
        <v>3119.57</v>
      </c>
      <c r="G368">
        <v>-12.74</v>
      </c>
      <c r="H368" t="s">
        <v>3552</v>
      </c>
      <c r="I368" t="b">
        <v>1</v>
      </c>
    </row>
    <row r="369" spans="1:9">
      <c r="A369" t="s">
        <v>3534</v>
      </c>
      <c r="B369" t="s">
        <v>302</v>
      </c>
      <c r="C369">
        <v>75.3</v>
      </c>
      <c r="D369">
        <v>4</v>
      </c>
      <c r="E369">
        <v>36211.81</v>
      </c>
      <c r="F369">
        <v>35450.79</v>
      </c>
      <c r="G369">
        <v>-2.1</v>
      </c>
      <c r="H369" t="s">
        <v>3552</v>
      </c>
      <c r="I369" t="b">
        <v>0</v>
      </c>
    </row>
    <row r="370" spans="1:9">
      <c r="A370" t="s">
        <v>3534</v>
      </c>
      <c r="B370" t="s">
        <v>105</v>
      </c>
      <c r="C370">
        <v>73.59999999999999</v>
      </c>
      <c r="D370">
        <v>2</v>
      </c>
      <c r="E370">
        <v>1238.49</v>
      </c>
      <c r="F370">
        <v>1188.33</v>
      </c>
      <c r="G370">
        <v>-4.05</v>
      </c>
      <c r="H370" t="s">
        <v>3552</v>
      </c>
      <c r="I370" t="b">
        <v>0</v>
      </c>
    </row>
    <row r="371" spans="1:9">
      <c r="A371" t="s">
        <v>3534</v>
      </c>
      <c r="B371" t="s">
        <v>276</v>
      </c>
      <c r="C371">
        <v>73.2</v>
      </c>
      <c r="D371">
        <v>1.6</v>
      </c>
      <c r="E371">
        <v>2048.73</v>
      </c>
      <c r="F371">
        <v>1788.6</v>
      </c>
      <c r="G371">
        <v>-12.7</v>
      </c>
      <c r="H371" t="s">
        <v>3552</v>
      </c>
      <c r="I371" t="b">
        <v>1</v>
      </c>
    </row>
    <row r="372" spans="1:9">
      <c r="A372" t="s">
        <v>3534</v>
      </c>
      <c r="B372" t="s">
        <v>392</v>
      </c>
      <c r="C372">
        <v>73</v>
      </c>
      <c r="D372">
        <v>1.5</v>
      </c>
      <c r="E372">
        <v>1379.96</v>
      </c>
      <c r="F372">
        <v>1530.24</v>
      </c>
      <c r="G372">
        <v>10.89</v>
      </c>
      <c r="H372" t="s">
        <v>3552</v>
      </c>
      <c r="I372" t="b">
        <v>0</v>
      </c>
    </row>
    <row r="373" spans="1:9">
      <c r="A373" t="s">
        <v>3534</v>
      </c>
      <c r="B373" t="s">
        <v>282</v>
      </c>
      <c r="C373">
        <v>72.7</v>
      </c>
      <c r="D373">
        <v>1.2</v>
      </c>
      <c r="E373">
        <v>5391.45</v>
      </c>
      <c r="F373">
        <v>4737.55</v>
      </c>
      <c r="G373">
        <v>-12.13</v>
      </c>
      <c r="H373" t="s">
        <v>3552</v>
      </c>
      <c r="I373" t="b">
        <v>1</v>
      </c>
    </row>
    <row r="374" spans="1:9">
      <c r="A374" t="s">
        <v>3534</v>
      </c>
      <c r="B374" t="s">
        <v>272</v>
      </c>
      <c r="C374">
        <v>72</v>
      </c>
      <c r="D374">
        <v>0.7</v>
      </c>
      <c r="E374">
        <v>5351.43</v>
      </c>
      <c r="F374">
        <v>5754.55</v>
      </c>
      <c r="G374">
        <v>7.53</v>
      </c>
      <c r="H374" t="s">
        <v>3552</v>
      </c>
      <c r="I374" t="b">
        <v>0</v>
      </c>
    </row>
    <row r="375" spans="1:9">
      <c r="A375" t="s">
        <v>3534</v>
      </c>
      <c r="B375" t="s">
        <v>387</v>
      </c>
      <c r="C375">
        <v>71.59999999999999</v>
      </c>
      <c r="D375">
        <v>0.5</v>
      </c>
      <c r="E375">
        <v>14334.47</v>
      </c>
      <c r="F375">
        <v>13931</v>
      </c>
      <c r="G375">
        <v>-2.81</v>
      </c>
      <c r="H375" t="s">
        <v>3552</v>
      </c>
      <c r="I375" t="b">
        <v>0</v>
      </c>
    </row>
    <row r="376" spans="1:9">
      <c r="A376" t="s">
        <v>3534</v>
      </c>
      <c r="B376" t="s">
        <v>219</v>
      </c>
      <c r="C376">
        <v>71.59999999999999</v>
      </c>
      <c r="D376">
        <v>0.5</v>
      </c>
      <c r="E376">
        <v>1687.2</v>
      </c>
      <c r="F376">
        <v>1771.66</v>
      </c>
      <c r="G376">
        <v>5.01</v>
      </c>
      <c r="H376" t="s">
        <v>3552</v>
      </c>
      <c r="I376" t="b">
        <v>0</v>
      </c>
    </row>
    <row r="377" spans="1:9">
      <c r="A377" t="s">
        <v>3534</v>
      </c>
      <c r="B377" t="s">
        <v>347</v>
      </c>
      <c r="C377">
        <v>71.3</v>
      </c>
      <c r="D377">
        <v>0.4</v>
      </c>
      <c r="E377">
        <v>910.34</v>
      </c>
      <c r="F377">
        <v>809.23</v>
      </c>
      <c r="G377">
        <v>-11.11</v>
      </c>
      <c r="H377" t="s">
        <v>3552</v>
      </c>
      <c r="I377" t="b">
        <v>1</v>
      </c>
    </row>
    <row r="378" spans="1:9">
      <c r="A378" t="s">
        <v>3534</v>
      </c>
      <c r="B378" t="s">
        <v>112</v>
      </c>
      <c r="C378">
        <v>71.09999999999999</v>
      </c>
      <c r="D378">
        <v>0.3</v>
      </c>
      <c r="E378">
        <v>1620.24</v>
      </c>
      <c r="F378">
        <v>1473.16</v>
      </c>
      <c r="G378">
        <v>-9.08</v>
      </c>
      <c r="H378" t="s">
        <v>3552</v>
      </c>
      <c r="I378" t="b">
        <v>0</v>
      </c>
    </row>
    <row r="379" spans="1:9">
      <c r="A379" t="s">
        <v>3534</v>
      </c>
      <c r="B379" t="s">
        <v>266</v>
      </c>
      <c r="C379">
        <v>70.59999999999999</v>
      </c>
      <c r="D379">
        <v>0.1</v>
      </c>
      <c r="E379">
        <v>6122.91</v>
      </c>
      <c r="F379">
        <v>5596.06</v>
      </c>
      <c r="G379">
        <v>-8.6</v>
      </c>
      <c r="H379" t="s">
        <v>3552</v>
      </c>
      <c r="I379" t="b">
        <v>0</v>
      </c>
    </row>
    <row r="380" spans="1:9">
      <c r="A380" t="s">
        <v>3534</v>
      </c>
      <c r="B380" t="s">
        <v>110</v>
      </c>
      <c r="C380">
        <v>70.59999999999999</v>
      </c>
      <c r="D380">
        <v>0.1</v>
      </c>
      <c r="E380">
        <v>2863.75</v>
      </c>
      <c r="F380">
        <v>2431.4</v>
      </c>
      <c r="G380">
        <v>-15.1</v>
      </c>
      <c r="H380" t="s">
        <v>3552</v>
      </c>
      <c r="I380" t="b">
        <v>1</v>
      </c>
    </row>
    <row r="381" spans="1:9">
      <c r="A381" t="s">
        <v>3534</v>
      </c>
      <c r="B381" t="s">
        <v>220</v>
      </c>
      <c r="C381">
        <v>70.5</v>
      </c>
      <c r="D381">
        <v>0.1</v>
      </c>
      <c r="E381">
        <v>1823.27</v>
      </c>
      <c r="F381">
        <v>1788.17</v>
      </c>
      <c r="G381">
        <v>-1.93</v>
      </c>
      <c r="H381" t="s">
        <v>3552</v>
      </c>
      <c r="I381" t="b">
        <v>0</v>
      </c>
    </row>
    <row r="382" spans="1:9">
      <c r="A382" t="s">
        <v>3535</v>
      </c>
      <c r="B382" t="s">
        <v>219</v>
      </c>
      <c r="C382">
        <v>83.09999999999999</v>
      </c>
      <c r="D382">
        <v>30.7</v>
      </c>
      <c r="E382">
        <v>1764.53</v>
      </c>
      <c r="F382">
        <v>1809.3</v>
      </c>
      <c r="G382">
        <v>2.54</v>
      </c>
      <c r="H382" t="s">
        <v>648</v>
      </c>
      <c r="I382" t="b">
        <v>0</v>
      </c>
    </row>
    <row r="383" spans="1:9">
      <c r="A383" t="s">
        <v>3535</v>
      </c>
      <c r="B383" t="s">
        <v>267</v>
      </c>
      <c r="C383">
        <v>71.3</v>
      </c>
      <c r="D383">
        <v>9.800000000000001</v>
      </c>
      <c r="E383">
        <v>863.16</v>
      </c>
      <c r="F383">
        <v>880.89</v>
      </c>
      <c r="G383">
        <v>2.05</v>
      </c>
      <c r="H383" t="s">
        <v>648</v>
      </c>
      <c r="I383" t="b">
        <v>0</v>
      </c>
    </row>
    <row r="384" spans="1:9">
      <c r="A384" t="s">
        <v>3535</v>
      </c>
      <c r="B384" t="s">
        <v>61</v>
      </c>
      <c r="C384">
        <v>71.3</v>
      </c>
      <c r="D384">
        <v>9.699999999999999</v>
      </c>
      <c r="E384">
        <v>1308.24</v>
      </c>
      <c r="F384">
        <v>1201.68</v>
      </c>
      <c r="G384">
        <v>-8.15</v>
      </c>
      <c r="H384" t="s">
        <v>648</v>
      </c>
      <c r="I384" t="b">
        <v>0</v>
      </c>
    </row>
    <row r="385" spans="1:9">
      <c r="A385" t="s">
        <v>3535</v>
      </c>
      <c r="B385" t="s">
        <v>271</v>
      </c>
      <c r="C385">
        <v>70.59999999999999</v>
      </c>
      <c r="D385">
        <v>8.9</v>
      </c>
      <c r="E385">
        <v>1664.53</v>
      </c>
      <c r="F385">
        <v>1565.66</v>
      </c>
      <c r="G385">
        <v>-5.94</v>
      </c>
      <c r="H385" t="s">
        <v>648</v>
      </c>
      <c r="I385" t="b">
        <v>0</v>
      </c>
    </row>
    <row r="386" spans="1:9">
      <c r="A386" t="s">
        <v>3535</v>
      </c>
      <c r="B386" t="s">
        <v>115</v>
      </c>
      <c r="C386">
        <v>69.59999999999999</v>
      </c>
      <c r="D386">
        <v>7.7</v>
      </c>
      <c r="E386">
        <v>1243.16</v>
      </c>
      <c r="F386">
        <v>1290.99</v>
      </c>
      <c r="G386">
        <v>3.85</v>
      </c>
      <c r="H386" t="s">
        <v>648</v>
      </c>
      <c r="I386" t="b">
        <v>0</v>
      </c>
    </row>
    <row r="387" spans="1:9">
      <c r="A387" t="s">
        <v>3535</v>
      </c>
      <c r="B387" t="s">
        <v>392</v>
      </c>
      <c r="C387">
        <v>68.8</v>
      </c>
      <c r="D387">
        <v>6.8</v>
      </c>
      <c r="E387">
        <v>1522.18</v>
      </c>
      <c r="F387">
        <v>1702.6</v>
      </c>
      <c r="G387">
        <v>11.85</v>
      </c>
      <c r="H387" t="s">
        <v>648</v>
      </c>
      <c r="I387" t="b">
        <v>0</v>
      </c>
    </row>
    <row r="388" spans="1:9">
      <c r="A388" t="s">
        <v>3535</v>
      </c>
      <c r="B388" t="s">
        <v>387</v>
      </c>
      <c r="C388">
        <v>68.59999999999999</v>
      </c>
      <c r="D388">
        <v>6.6</v>
      </c>
      <c r="E388">
        <v>15048.6</v>
      </c>
      <c r="F388">
        <v>15717.8</v>
      </c>
      <c r="G388">
        <v>4.45</v>
      </c>
      <c r="H388" t="s">
        <v>648</v>
      </c>
      <c r="I388" t="b">
        <v>0</v>
      </c>
    </row>
    <row r="389" spans="1:9">
      <c r="A389" t="s">
        <v>3535</v>
      </c>
      <c r="B389" t="s">
        <v>220</v>
      </c>
      <c r="C389">
        <v>68</v>
      </c>
      <c r="D389">
        <v>6</v>
      </c>
      <c r="E389">
        <v>1789.42</v>
      </c>
      <c r="F389">
        <v>1835.38</v>
      </c>
      <c r="G389">
        <v>2.57</v>
      </c>
      <c r="H389" t="s">
        <v>648</v>
      </c>
      <c r="I389" t="b">
        <v>0</v>
      </c>
    </row>
    <row r="390" spans="1:9">
      <c r="A390" t="s">
        <v>3535</v>
      </c>
      <c r="B390" t="s">
        <v>315</v>
      </c>
      <c r="C390">
        <v>65.3</v>
      </c>
      <c r="D390">
        <v>3.6</v>
      </c>
      <c r="E390">
        <v>766.98</v>
      </c>
      <c r="F390">
        <v>687.09</v>
      </c>
      <c r="G390">
        <v>-10.42</v>
      </c>
      <c r="H390" t="s">
        <v>648</v>
      </c>
      <c r="I390" t="b">
        <v>1</v>
      </c>
    </row>
    <row r="391" spans="1:9">
      <c r="A391" t="s">
        <v>3535</v>
      </c>
      <c r="B391" t="s">
        <v>272</v>
      </c>
      <c r="C391">
        <v>64.40000000000001</v>
      </c>
      <c r="D391">
        <v>2.9</v>
      </c>
      <c r="E391">
        <v>5710.65</v>
      </c>
      <c r="F391">
        <v>6110.63</v>
      </c>
      <c r="G391">
        <v>7</v>
      </c>
      <c r="H391" t="s">
        <v>648</v>
      </c>
      <c r="I391" t="b">
        <v>0</v>
      </c>
    </row>
    <row r="392" spans="1:9">
      <c r="A392" t="s">
        <v>3535</v>
      </c>
      <c r="B392" t="s">
        <v>107</v>
      </c>
      <c r="C392">
        <v>62.7</v>
      </c>
      <c r="D392">
        <v>1.8</v>
      </c>
      <c r="E392">
        <v>6926.26</v>
      </c>
      <c r="F392">
        <v>7046.62</v>
      </c>
      <c r="G392">
        <v>1.74</v>
      </c>
      <c r="H392" t="s">
        <v>648</v>
      </c>
      <c r="I392" t="b">
        <v>0</v>
      </c>
    </row>
    <row r="393" spans="1:9">
      <c r="A393" t="s">
        <v>3535</v>
      </c>
      <c r="B393" t="s">
        <v>302</v>
      </c>
      <c r="C393">
        <v>61.2</v>
      </c>
      <c r="D393">
        <v>1.1</v>
      </c>
      <c r="E393">
        <v>35566.37</v>
      </c>
      <c r="F393">
        <v>34573.35</v>
      </c>
      <c r="G393">
        <v>-2.79</v>
      </c>
      <c r="H393" t="s">
        <v>648</v>
      </c>
      <c r="I393" t="b">
        <v>0</v>
      </c>
    </row>
    <row r="394" spans="1:9">
      <c r="A394" t="s">
        <v>3535</v>
      </c>
      <c r="B394" t="s">
        <v>98</v>
      </c>
      <c r="C394">
        <v>61</v>
      </c>
      <c r="D394">
        <v>1</v>
      </c>
      <c r="E394">
        <v>1436.81</v>
      </c>
      <c r="F394">
        <v>1284.23</v>
      </c>
      <c r="G394">
        <v>-10.62</v>
      </c>
      <c r="H394" t="s">
        <v>648</v>
      </c>
      <c r="I394" t="b">
        <v>1</v>
      </c>
    </row>
    <row r="395" spans="1:9">
      <c r="A395" t="s">
        <v>3535</v>
      </c>
      <c r="B395" t="s">
        <v>317</v>
      </c>
      <c r="C395">
        <v>60.7</v>
      </c>
      <c r="D395">
        <v>0.9</v>
      </c>
      <c r="E395">
        <v>712.88</v>
      </c>
      <c r="F395">
        <v>682.91</v>
      </c>
      <c r="G395">
        <v>-4.2</v>
      </c>
      <c r="H395" t="s">
        <v>648</v>
      </c>
      <c r="I395" t="b">
        <v>0</v>
      </c>
    </row>
    <row r="396" spans="1:9">
      <c r="A396" t="s">
        <v>3535</v>
      </c>
      <c r="B396" t="s">
        <v>129</v>
      </c>
      <c r="C396">
        <v>60.5</v>
      </c>
      <c r="D396">
        <v>0.8</v>
      </c>
      <c r="E396">
        <v>5857.29</v>
      </c>
      <c r="F396">
        <v>5383.03</v>
      </c>
      <c r="G396">
        <v>-8.1</v>
      </c>
      <c r="H396" t="s">
        <v>648</v>
      </c>
      <c r="I396" t="b">
        <v>0</v>
      </c>
    </row>
    <row r="397" spans="1:9">
      <c r="A397" t="s">
        <v>3535</v>
      </c>
      <c r="B397" t="s">
        <v>218</v>
      </c>
      <c r="C397">
        <v>60.2</v>
      </c>
      <c r="D397">
        <v>0.7</v>
      </c>
      <c r="E397">
        <v>10047.18</v>
      </c>
      <c r="F397">
        <v>10518.14</v>
      </c>
      <c r="G397">
        <v>4.69</v>
      </c>
      <c r="H397" t="s">
        <v>648</v>
      </c>
      <c r="I397" t="b">
        <v>0</v>
      </c>
    </row>
    <row r="398" spans="1:9">
      <c r="A398" t="s">
        <v>3535</v>
      </c>
      <c r="B398" t="s">
        <v>278</v>
      </c>
      <c r="C398">
        <v>59.3</v>
      </c>
      <c r="D398">
        <v>0.4</v>
      </c>
      <c r="E398">
        <v>2657.03</v>
      </c>
      <c r="F398">
        <v>2620.27</v>
      </c>
      <c r="G398">
        <v>-1.38</v>
      </c>
      <c r="H398" t="s">
        <v>648</v>
      </c>
      <c r="I398" t="b">
        <v>0</v>
      </c>
    </row>
    <row r="399" spans="1:9">
      <c r="A399" t="s">
        <v>3535</v>
      </c>
      <c r="B399" t="s">
        <v>355</v>
      </c>
      <c r="C399">
        <v>58.5</v>
      </c>
      <c r="D399">
        <v>0.3</v>
      </c>
      <c r="E399">
        <v>1457.02</v>
      </c>
      <c r="F399">
        <v>1315.3</v>
      </c>
      <c r="G399">
        <v>-9.73</v>
      </c>
      <c r="H399" t="s">
        <v>648</v>
      </c>
      <c r="I399" t="b">
        <v>0</v>
      </c>
    </row>
    <row r="400" spans="1:9">
      <c r="A400" t="s">
        <v>3535</v>
      </c>
      <c r="B400" t="s">
        <v>303</v>
      </c>
      <c r="C400">
        <v>58.4</v>
      </c>
      <c r="D400">
        <v>0.2</v>
      </c>
      <c r="E400">
        <v>528.98</v>
      </c>
      <c r="F400">
        <v>488.78</v>
      </c>
      <c r="G400">
        <v>-7.6</v>
      </c>
      <c r="H400" t="s">
        <v>648</v>
      </c>
      <c r="I400" t="b">
        <v>0</v>
      </c>
    </row>
    <row r="401" spans="1:9">
      <c r="A401" t="s">
        <v>3535</v>
      </c>
      <c r="B401" t="s">
        <v>284</v>
      </c>
      <c r="C401">
        <v>57</v>
      </c>
      <c r="D401">
        <v>0</v>
      </c>
      <c r="E401">
        <v>4608.74</v>
      </c>
      <c r="F401">
        <v>4938.32</v>
      </c>
      <c r="G401">
        <v>7.15</v>
      </c>
      <c r="H401" t="s">
        <v>648</v>
      </c>
      <c r="I401" t="b">
        <v>0</v>
      </c>
    </row>
    <row r="402" spans="1:9">
      <c r="A402" t="s">
        <v>3536</v>
      </c>
      <c r="B402" t="s">
        <v>392</v>
      </c>
      <c r="C402">
        <v>81.5</v>
      </c>
      <c r="D402">
        <v>22</v>
      </c>
      <c r="E402">
        <v>1646.43</v>
      </c>
      <c r="F402">
        <v>1857.22</v>
      </c>
      <c r="G402">
        <v>12.8</v>
      </c>
      <c r="H402" t="s">
        <v>648</v>
      </c>
      <c r="I402" t="b">
        <v>0</v>
      </c>
    </row>
    <row r="403" spans="1:9">
      <c r="A403" t="s">
        <v>3536</v>
      </c>
      <c r="B403" t="s">
        <v>219</v>
      </c>
      <c r="C403">
        <v>80.40000000000001</v>
      </c>
      <c r="D403">
        <v>20</v>
      </c>
      <c r="E403">
        <v>1815.7</v>
      </c>
      <c r="F403">
        <v>1814.32</v>
      </c>
      <c r="G403">
        <v>-0.08</v>
      </c>
      <c r="H403" t="s">
        <v>648</v>
      </c>
      <c r="I403" t="b">
        <v>0</v>
      </c>
    </row>
    <row r="404" spans="1:9">
      <c r="A404" t="s">
        <v>3536</v>
      </c>
      <c r="B404" t="s">
        <v>220</v>
      </c>
      <c r="C404">
        <v>78.3</v>
      </c>
      <c r="D404">
        <v>16.6</v>
      </c>
      <c r="E404">
        <v>1847.57</v>
      </c>
      <c r="F404">
        <v>1854.18</v>
      </c>
      <c r="G404">
        <v>0.36</v>
      </c>
      <c r="H404" t="s">
        <v>648</v>
      </c>
      <c r="I404" t="b">
        <v>0</v>
      </c>
    </row>
    <row r="405" spans="1:9">
      <c r="A405" t="s">
        <v>3536</v>
      </c>
      <c r="B405" t="s">
        <v>272</v>
      </c>
      <c r="C405">
        <v>72</v>
      </c>
      <c r="D405">
        <v>8.1</v>
      </c>
      <c r="E405">
        <v>5971.16</v>
      </c>
      <c r="F405">
        <v>5756.14</v>
      </c>
      <c r="G405">
        <v>-3.6</v>
      </c>
      <c r="H405" t="s">
        <v>648</v>
      </c>
      <c r="I405" t="b">
        <v>0</v>
      </c>
    </row>
    <row r="406" spans="1:9">
      <c r="A406" t="s">
        <v>3536</v>
      </c>
      <c r="B406" t="s">
        <v>267</v>
      </c>
      <c r="C406">
        <v>71.40000000000001</v>
      </c>
      <c r="D406">
        <v>7.5</v>
      </c>
      <c r="E406">
        <v>861.16</v>
      </c>
      <c r="F406">
        <v>887.0599999999999</v>
      </c>
      <c r="G406">
        <v>3.01</v>
      </c>
      <c r="H406" t="s">
        <v>648</v>
      </c>
      <c r="I406" t="b">
        <v>0</v>
      </c>
    </row>
    <row r="407" spans="1:9">
      <c r="A407" t="s">
        <v>3536</v>
      </c>
      <c r="B407" t="s">
        <v>115</v>
      </c>
      <c r="C407">
        <v>70.40000000000001</v>
      </c>
      <c r="D407">
        <v>6.4</v>
      </c>
      <c r="E407">
        <v>1268.26</v>
      </c>
      <c r="F407">
        <v>1287.32</v>
      </c>
      <c r="G407">
        <v>1.5</v>
      </c>
      <c r="H407" t="s">
        <v>648</v>
      </c>
      <c r="I407" t="b">
        <v>0</v>
      </c>
    </row>
    <row r="408" spans="1:9">
      <c r="A408" t="s">
        <v>3536</v>
      </c>
      <c r="B408" t="s">
        <v>309</v>
      </c>
      <c r="C408">
        <v>68.8</v>
      </c>
      <c r="D408">
        <v>4.9</v>
      </c>
      <c r="E408">
        <v>796.71</v>
      </c>
      <c r="F408">
        <v>860.12</v>
      </c>
      <c r="G408">
        <v>7.96</v>
      </c>
      <c r="H408" t="s">
        <v>648</v>
      </c>
      <c r="I408" t="b">
        <v>0</v>
      </c>
    </row>
    <row r="409" spans="1:9">
      <c r="A409" t="s">
        <v>3536</v>
      </c>
      <c r="B409" t="s">
        <v>218</v>
      </c>
      <c r="C409">
        <v>67.59999999999999</v>
      </c>
      <c r="D409">
        <v>4</v>
      </c>
      <c r="E409">
        <v>10385.81</v>
      </c>
      <c r="F409">
        <v>10972.02</v>
      </c>
      <c r="G409">
        <v>5.64</v>
      </c>
      <c r="H409" t="s">
        <v>648</v>
      </c>
      <c r="I409" t="b">
        <v>0</v>
      </c>
    </row>
    <row r="410" spans="1:9">
      <c r="A410" t="s">
        <v>3536</v>
      </c>
      <c r="B410" t="s">
        <v>108</v>
      </c>
      <c r="C410">
        <v>66.7</v>
      </c>
      <c r="D410">
        <v>3.3</v>
      </c>
      <c r="E410">
        <v>208.11</v>
      </c>
      <c r="F410">
        <v>195.54</v>
      </c>
      <c r="G410">
        <v>-6.04</v>
      </c>
      <c r="H410" t="s">
        <v>648</v>
      </c>
      <c r="I410" t="b">
        <v>0</v>
      </c>
    </row>
    <row r="411" spans="1:9">
      <c r="A411" t="s">
        <v>3536</v>
      </c>
      <c r="B411" t="s">
        <v>105</v>
      </c>
      <c r="C411">
        <v>64.2</v>
      </c>
      <c r="D411">
        <v>1.8</v>
      </c>
      <c r="E411">
        <v>1141.42</v>
      </c>
      <c r="F411">
        <v>1077.98</v>
      </c>
      <c r="G411">
        <v>-5.56</v>
      </c>
      <c r="H411" t="s">
        <v>648</v>
      </c>
      <c r="I411" t="b">
        <v>0</v>
      </c>
    </row>
    <row r="412" spans="1:9">
      <c r="A412" t="s">
        <v>3536</v>
      </c>
      <c r="B412" t="s">
        <v>271</v>
      </c>
      <c r="C412">
        <v>64</v>
      </c>
      <c r="D412">
        <v>1.7</v>
      </c>
      <c r="E412">
        <v>1556.29</v>
      </c>
      <c r="F412">
        <v>1570.77</v>
      </c>
      <c r="G412">
        <v>0.93</v>
      </c>
      <c r="H412" t="s">
        <v>648</v>
      </c>
      <c r="I412" t="b">
        <v>0</v>
      </c>
    </row>
    <row r="413" spans="1:9">
      <c r="A413" t="s">
        <v>3536</v>
      </c>
      <c r="B413" t="s">
        <v>284</v>
      </c>
      <c r="C413">
        <v>63.8</v>
      </c>
      <c r="D413">
        <v>1.6</v>
      </c>
      <c r="E413">
        <v>4922.37</v>
      </c>
      <c r="F413">
        <v>4731.55</v>
      </c>
      <c r="G413">
        <v>-3.88</v>
      </c>
      <c r="H413" t="s">
        <v>648</v>
      </c>
      <c r="I413" t="b">
        <v>0</v>
      </c>
    </row>
    <row r="414" spans="1:9">
      <c r="A414" t="s">
        <v>3536</v>
      </c>
      <c r="B414" t="s">
        <v>340</v>
      </c>
      <c r="C414">
        <v>61.7</v>
      </c>
      <c r="D414">
        <v>0.7</v>
      </c>
      <c r="E414">
        <v>109.29</v>
      </c>
      <c r="F414">
        <v>107.3</v>
      </c>
      <c r="G414">
        <v>-1.82</v>
      </c>
      <c r="H414" t="s">
        <v>648</v>
      </c>
      <c r="I414" t="b">
        <v>0</v>
      </c>
    </row>
    <row r="415" spans="1:9">
      <c r="A415" t="s">
        <v>3536</v>
      </c>
      <c r="B415" t="s">
        <v>213</v>
      </c>
      <c r="C415">
        <v>60.9</v>
      </c>
      <c r="D415">
        <v>0.5</v>
      </c>
      <c r="E415">
        <v>432.74</v>
      </c>
      <c r="F415">
        <v>436.2</v>
      </c>
      <c r="G415">
        <v>0.8</v>
      </c>
      <c r="H415" t="s">
        <v>648</v>
      </c>
      <c r="I415" t="b">
        <v>0</v>
      </c>
    </row>
    <row r="416" spans="1:9">
      <c r="A416" t="s">
        <v>3536</v>
      </c>
      <c r="B416" t="s">
        <v>388</v>
      </c>
      <c r="C416">
        <v>60.8</v>
      </c>
      <c r="D416">
        <v>0.5</v>
      </c>
      <c r="E416">
        <v>1589.74</v>
      </c>
      <c r="F416">
        <v>1723.5</v>
      </c>
      <c r="G416">
        <v>8.41</v>
      </c>
      <c r="H416" t="s">
        <v>648</v>
      </c>
      <c r="I416" t="b">
        <v>0</v>
      </c>
    </row>
    <row r="417" spans="1:9">
      <c r="A417" t="s">
        <v>3536</v>
      </c>
      <c r="B417" t="s">
        <v>387</v>
      </c>
      <c r="C417">
        <v>59.5</v>
      </c>
      <c r="D417">
        <v>0.2</v>
      </c>
      <c r="E417">
        <v>15341.87</v>
      </c>
      <c r="F417">
        <v>17885.04</v>
      </c>
      <c r="G417">
        <v>16.58</v>
      </c>
      <c r="H417" t="s">
        <v>648</v>
      </c>
      <c r="I417" t="b">
        <v>0</v>
      </c>
    </row>
    <row r="418" spans="1:9">
      <c r="A418" t="s">
        <v>3536</v>
      </c>
      <c r="B418" t="s">
        <v>61</v>
      </c>
      <c r="C418">
        <v>58.7</v>
      </c>
      <c r="D418">
        <v>0.1</v>
      </c>
      <c r="E418">
        <v>1206.8</v>
      </c>
      <c r="F418">
        <v>1342.39</v>
      </c>
      <c r="G418">
        <v>11.24</v>
      </c>
      <c r="H418" t="s">
        <v>648</v>
      </c>
      <c r="I418" t="b">
        <v>0</v>
      </c>
    </row>
    <row r="419" spans="1:9">
      <c r="A419" t="s">
        <v>3536</v>
      </c>
      <c r="B419" t="s">
        <v>129</v>
      </c>
      <c r="C419">
        <v>58.7</v>
      </c>
      <c r="D419">
        <v>0.1</v>
      </c>
      <c r="E419">
        <v>5486.25</v>
      </c>
      <c r="F419">
        <v>5312.28</v>
      </c>
      <c r="G419">
        <v>-3.17</v>
      </c>
      <c r="H419" t="s">
        <v>648</v>
      </c>
      <c r="I419" t="b">
        <v>0</v>
      </c>
    </row>
    <row r="420" spans="1:9">
      <c r="A420" t="s">
        <v>3536</v>
      </c>
      <c r="B420" t="s">
        <v>107</v>
      </c>
      <c r="C420">
        <v>58.4</v>
      </c>
      <c r="D420">
        <v>0</v>
      </c>
      <c r="E420">
        <v>6907.28</v>
      </c>
      <c r="F420">
        <v>7210.96</v>
      </c>
      <c r="G420">
        <v>4.4</v>
      </c>
      <c r="H420" t="s">
        <v>648</v>
      </c>
      <c r="I420" t="b">
        <v>0</v>
      </c>
    </row>
    <row r="421" spans="1:9">
      <c r="A421" t="s">
        <v>3536</v>
      </c>
      <c r="B421" t="s">
        <v>278</v>
      </c>
      <c r="C421">
        <v>58.3</v>
      </c>
      <c r="D421">
        <v>0</v>
      </c>
      <c r="E421">
        <v>2589.23</v>
      </c>
      <c r="F421">
        <v>2492.78</v>
      </c>
      <c r="G421">
        <v>-3.73</v>
      </c>
      <c r="H421" t="s">
        <v>648</v>
      </c>
      <c r="I421" t="b">
        <v>0</v>
      </c>
    </row>
    <row r="422" spans="1:9">
      <c r="A422" t="s">
        <v>3537</v>
      </c>
      <c r="B422" t="s">
        <v>61</v>
      </c>
      <c r="C422">
        <v>83.09999999999999</v>
      </c>
      <c r="D422">
        <v>18.6</v>
      </c>
      <c r="E422">
        <v>1332.9</v>
      </c>
      <c r="F422">
        <v>1281.27</v>
      </c>
      <c r="G422">
        <v>-3.87</v>
      </c>
      <c r="H422" t="s">
        <v>648</v>
      </c>
      <c r="I422" t="b">
        <v>0</v>
      </c>
    </row>
    <row r="423" spans="1:9">
      <c r="A423" t="s">
        <v>3537</v>
      </c>
      <c r="B423" t="s">
        <v>392</v>
      </c>
      <c r="C423">
        <v>81.7</v>
      </c>
      <c r="D423">
        <v>16.4</v>
      </c>
      <c r="E423">
        <v>1859.72</v>
      </c>
      <c r="F423">
        <v>1633.3</v>
      </c>
      <c r="G423">
        <v>-12.18</v>
      </c>
      <c r="H423" t="s">
        <v>648</v>
      </c>
      <c r="I423" t="b">
        <v>1</v>
      </c>
    </row>
    <row r="424" spans="1:9">
      <c r="A424" t="s">
        <v>3537</v>
      </c>
      <c r="B424" t="s">
        <v>219</v>
      </c>
      <c r="C424">
        <v>78.2</v>
      </c>
      <c r="D424">
        <v>11.5</v>
      </c>
      <c r="E424">
        <v>1820.1</v>
      </c>
      <c r="F424">
        <v>1745.82</v>
      </c>
      <c r="G424">
        <v>-4.08</v>
      </c>
      <c r="H424" t="s">
        <v>648</v>
      </c>
      <c r="I424" t="b">
        <v>0</v>
      </c>
    </row>
    <row r="425" spans="1:9">
      <c r="A425" t="s">
        <v>3537</v>
      </c>
      <c r="B425" t="s">
        <v>220</v>
      </c>
      <c r="C425">
        <v>76.8</v>
      </c>
      <c r="D425">
        <v>9.800000000000001</v>
      </c>
      <c r="E425">
        <v>1868.99</v>
      </c>
      <c r="F425">
        <v>1811.83</v>
      </c>
      <c r="G425">
        <v>-3.06</v>
      </c>
      <c r="H425" t="s">
        <v>648</v>
      </c>
      <c r="I425" t="b">
        <v>0</v>
      </c>
    </row>
    <row r="426" spans="1:9">
      <c r="A426" t="s">
        <v>3537</v>
      </c>
      <c r="B426" t="s">
        <v>309</v>
      </c>
      <c r="C426">
        <v>75.90000000000001</v>
      </c>
      <c r="D426">
        <v>8.800000000000001</v>
      </c>
      <c r="E426">
        <v>856.88</v>
      </c>
      <c r="F426">
        <v>753.88</v>
      </c>
      <c r="G426">
        <v>-12.02</v>
      </c>
      <c r="H426" t="s">
        <v>648</v>
      </c>
      <c r="I426" t="b">
        <v>1</v>
      </c>
    </row>
    <row r="427" spans="1:9">
      <c r="A427" t="s">
        <v>3537</v>
      </c>
      <c r="B427" t="s">
        <v>387</v>
      </c>
      <c r="C427">
        <v>74.7</v>
      </c>
      <c r="D427">
        <v>7.5</v>
      </c>
      <c r="E427">
        <v>17990.44</v>
      </c>
      <c r="F427">
        <v>15828.11</v>
      </c>
      <c r="G427">
        <v>-12.02</v>
      </c>
      <c r="H427" t="s">
        <v>648</v>
      </c>
      <c r="I427" t="b">
        <v>1</v>
      </c>
    </row>
    <row r="428" spans="1:9">
      <c r="A428" t="s">
        <v>3537</v>
      </c>
      <c r="B428" t="s">
        <v>115</v>
      </c>
      <c r="C428">
        <v>72.59999999999999</v>
      </c>
      <c r="D428">
        <v>5.5</v>
      </c>
      <c r="E428">
        <v>1286.87</v>
      </c>
      <c r="F428">
        <v>1192.55</v>
      </c>
      <c r="G428">
        <v>-7.33</v>
      </c>
      <c r="H428" t="s">
        <v>648</v>
      </c>
      <c r="I428" t="b">
        <v>0</v>
      </c>
    </row>
    <row r="429" spans="1:9">
      <c r="A429" t="s">
        <v>3537</v>
      </c>
      <c r="B429" t="s">
        <v>388</v>
      </c>
      <c r="C429">
        <v>71.8</v>
      </c>
      <c r="D429">
        <v>4.8</v>
      </c>
      <c r="E429">
        <v>1713.91</v>
      </c>
      <c r="F429">
        <v>1441.33</v>
      </c>
      <c r="G429">
        <v>-15.9</v>
      </c>
      <c r="H429" t="s">
        <v>648</v>
      </c>
      <c r="I429" t="b">
        <v>1</v>
      </c>
    </row>
    <row r="430" spans="1:9">
      <c r="A430" t="s">
        <v>3537</v>
      </c>
      <c r="B430" t="s">
        <v>267</v>
      </c>
      <c r="C430">
        <v>70.40000000000001</v>
      </c>
      <c r="D430">
        <v>3.8</v>
      </c>
      <c r="E430">
        <v>888.49</v>
      </c>
      <c r="F430">
        <v>821.35</v>
      </c>
      <c r="G430">
        <v>-7.56</v>
      </c>
      <c r="H430" t="s">
        <v>648</v>
      </c>
      <c r="I430" t="b">
        <v>0</v>
      </c>
    </row>
    <row r="431" spans="1:9">
      <c r="A431" t="s">
        <v>3537</v>
      </c>
      <c r="B431" t="s">
        <v>218</v>
      </c>
      <c r="C431">
        <v>70.09999999999999</v>
      </c>
      <c r="D431">
        <v>3.5</v>
      </c>
      <c r="E431">
        <v>11038.11</v>
      </c>
      <c r="F431">
        <v>11120.69</v>
      </c>
      <c r="G431">
        <v>0.75</v>
      </c>
      <c r="H431" t="s">
        <v>648</v>
      </c>
      <c r="I431" t="b">
        <v>0</v>
      </c>
    </row>
    <row r="432" spans="1:9">
      <c r="A432" t="s">
        <v>3537</v>
      </c>
      <c r="B432" t="s">
        <v>107</v>
      </c>
      <c r="C432">
        <v>69.59999999999999</v>
      </c>
      <c r="D432">
        <v>3.2</v>
      </c>
      <c r="E432">
        <v>7235.96</v>
      </c>
      <c r="F432">
        <v>6893.09</v>
      </c>
      <c r="G432">
        <v>-4.74</v>
      </c>
      <c r="H432" t="s">
        <v>648</v>
      </c>
      <c r="I432" t="b">
        <v>0</v>
      </c>
    </row>
    <row r="433" spans="1:9">
      <c r="A433" t="s">
        <v>3537</v>
      </c>
      <c r="B433" t="s">
        <v>213</v>
      </c>
      <c r="C433">
        <v>69.40000000000001</v>
      </c>
      <c r="D433">
        <v>3.1</v>
      </c>
      <c r="E433">
        <v>432.37</v>
      </c>
      <c r="F433">
        <v>416.78</v>
      </c>
      <c r="G433">
        <v>-3.6</v>
      </c>
      <c r="H433" t="s">
        <v>648</v>
      </c>
      <c r="I433" t="b">
        <v>0</v>
      </c>
    </row>
    <row r="434" spans="1:9">
      <c r="A434" t="s">
        <v>3537</v>
      </c>
      <c r="B434" t="s">
        <v>357</v>
      </c>
      <c r="C434">
        <v>65.59999999999999</v>
      </c>
      <c r="D434">
        <v>1.1</v>
      </c>
      <c r="E434">
        <v>522.8200000000001</v>
      </c>
      <c r="F434">
        <v>467.31</v>
      </c>
      <c r="G434">
        <v>-10.62</v>
      </c>
      <c r="H434" t="s">
        <v>648</v>
      </c>
      <c r="I434" t="b">
        <v>1</v>
      </c>
    </row>
    <row r="435" spans="1:9">
      <c r="A435" t="s">
        <v>3537</v>
      </c>
      <c r="B435" t="s">
        <v>284</v>
      </c>
      <c r="C435">
        <v>65.09999999999999</v>
      </c>
      <c r="D435">
        <v>0.9</v>
      </c>
      <c r="E435">
        <v>4689.74</v>
      </c>
      <c r="F435">
        <v>5050.71</v>
      </c>
      <c r="G435">
        <v>7.7</v>
      </c>
      <c r="H435" t="s">
        <v>648</v>
      </c>
      <c r="I435" t="b">
        <v>0</v>
      </c>
    </row>
    <row r="436" spans="1:9">
      <c r="A436" t="s">
        <v>3537</v>
      </c>
      <c r="B436" t="s">
        <v>129</v>
      </c>
      <c r="C436">
        <v>64</v>
      </c>
      <c r="D436">
        <v>0.6</v>
      </c>
      <c r="E436">
        <v>5386.57</v>
      </c>
      <c r="F436">
        <v>5093.36</v>
      </c>
      <c r="G436">
        <v>-5.44</v>
      </c>
      <c r="H436" t="s">
        <v>648</v>
      </c>
      <c r="I436" t="b">
        <v>0</v>
      </c>
    </row>
    <row r="437" spans="1:9">
      <c r="A437" t="s">
        <v>3537</v>
      </c>
      <c r="B437" t="s">
        <v>347</v>
      </c>
      <c r="C437">
        <v>63.5</v>
      </c>
      <c r="D437">
        <v>0.4</v>
      </c>
      <c r="E437">
        <v>838.12</v>
      </c>
      <c r="F437">
        <v>746.6900000000001</v>
      </c>
      <c r="G437">
        <v>-10.91</v>
      </c>
      <c r="H437" t="s">
        <v>648</v>
      </c>
      <c r="I437" t="b">
        <v>1</v>
      </c>
    </row>
    <row r="438" spans="1:9">
      <c r="A438" t="s">
        <v>3537</v>
      </c>
      <c r="B438" t="s">
        <v>283</v>
      </c>
      <c r="C438">
        <v>62.1</v>
      </c>
      <c r="D438">
        <v>0.2</v>
      </c>
      <c r="E438">
        <v>1849.1</v>
      </c>
      <c r="F438">
        <v>1821.34</v>
      </c>
      <c r="G438">
        <v>-1.5</v>
      </c>
      <c r="H438" t="s">
        <v>648</v>
      </c>
      <c r="I438" t="b">
        <v>0</v>
      </c>
    </row>
    <row r="439" spans="1:9">
      <c r="A439" t="s">
        <v>3537</v>
      </c>
      <c r="B439" t="s">
        <v>355</v>
      </c>
      <c r="C439">
        <v>61.4</v>
      </c>
      <c r="D439">
        <v>0.1</v>
      </c>
      <c r="E439">
        <v>1480.89</v>
      </c>
      <c r="F439">
        <v>1317.14</v>
      </c>
      <c r="G439">
        <v>-11.06</v>
      </c>
      <c r="H439" t="s">
        <v>648</v>
      </c>
      <c r="I439" t="b">
        <v>1</v>
      </c>
    </row>
    <row r="440" spans="1:9">
      <c r="A440" t="s">
        <v>3537</v>
      </c>
      <c r="B440" t="s">
        <v>112</v>
      </c>
      <c r="C440">
        <v>61.2</v>
      </c>
      <c r="D440">
        <v>0.1</v>
      </c>
      <c r="E440">
        <v>1460.45</v>
      </c>
      <c r="F440">
        <v>1435.81</v>
      </c>
      <c r="G440">
        <v>-1.69</v>
      </c>
      <c r="H440" t="s">
        <v>648</v>
      </c>
      <c r="I440" t="b">
        <v>0</v>
      </c>
    </row>
    <row r="441" spans="1:9">
      <c r="A441" t="s">
        <v>3537</v>
      </c>
      <c r="B441" t="s">
        <v>368</v>
      </c>
      <c r="C441">
        <v>61</v>
      </c>
      <c r="D441">
        <v>0</v>
      </c>
      <c r="E441">
        <v>4432.46</v>
      </c>
      <c r="F441">
        <v>3988.26</v>
      </c>
      <c r="G441">
        <v>-10.02</v>
      </c>
      <c r="H441" t="s">
        <v>648</v>
      </c>
      <c r="I441" t="b">
        <v>1</v>
      </c>
    </row>
    <row r="442" spans="1:9">
      <c r="A442" t="s">
        <v>3538</v>
      </c>
      <c r="B442" t="s">
        <v>271</v>
      </c>
      <c r="C442">
        <v>72.40000000000001</v>
      </c>
      <c r="D442">
        <v>32.6</v>
      </c>
      <c r="E442">
        <v>1618.22</v>
      </c>
      <c r="F442">
        <v>1588.02</v>
      </c>
      <c r="G442">
        <v>-1.87</v>
      </c>
      <c r="H442" t="s">
        <v>3553</v>
      </c>
      <c r="I442" t="b">
        <v>0</v>
      </c>
    </row>
    <row r="443" spans="1:9">
      <c r="A443" t="s">
        <v>3538</v>
      </c>
      <c r="B443" t="s">
        <v>61</v>
      </c>
      <c r="C443">
        <v>66.5</v>
      </c>
      <c r="D443">
        <v>12.1</v>
      </c>
      <c r="E443">
        <v>1288.08</v>
      </c>
      <c r="F443">
        <v>1158.5</v>
      </c>
      <c r="G443">
        <v>-10.06</v>
      </c>
      <c r="H443" t="s">
        <v>3553</v>
      </c>
      <c r="I443" t="b">
        <v>1</v>
      </c>
    </row>
    <row r="444" spans="1:9">
      <c r="A444" t="s">
        <v>3538</v>
      </c>
      <c r="B444" t="s">
        <v>220</v>
      </c>
      <c r="C444">
        <v>65.8</v>
      </c>
      <c r="D444">
        <v>10.4</v>
      </c>
      <c r="E444">
        <v>1803.09</v>
      </c>
      <c r="F444">
        <v>1713.39</v>
      </c>
      <c r="G444">
        <v>-4.97</v>
      </c>
      <c r="H444" t="s">
        <v>3553</v>
      </c>
      <c r="I444" t="b">
        <v>0</v>
      </c>
    </row>
    <row r="445" spans="1:9">
      <c r="A445" t="s">
        <v>3538</v>
      </c>
      <c r="B445" t="s">
        <v>343</v>
      </c>
      <c r="C445">
        <v>65.5</v>
      </c>
      <c r="D445">
        <v>9.800000000000001</v>
      </c>
      <c r="E445">
        <v>3522.14</v>
      </c>
      <c r="F445">
        <v>3087.09</v>
      </c>
      <c r="G445">
        <v>-12.35</v>
      </c>
      <c r="H445" t="s">
        <v>3553</v>
      </c>
      <c r="I445" t="b">
        <v>1</v>
      </c>
    </row>
    <row r="446" spans="1:9">
      <c r="A446" t="s">
        <v>3538</v>
      </c>
      <c r="B446" t="s">
        <v>112</v>
      </c>
      <c r="C446">
        <v>63.9</v>
      </c>
      <c r="D446">
        <v>6.3</v>
      </c>
      <c r="E446">
        <v>1424.19</v>
      </c>
      <c r="F446">
        <v>1461.14</v>
      </c>
      <c r="G446">
        <v>2.59</v>
      </c>
      <c r="H446" t="s">
        <v>3553</v>
      </c>
      <c r="I446" t="b">
        <v>0</v>
      </c>
    </row>
    <row r="447" spans="1:9">
      <c r="A447" t="s">
        <v>3538</v>
      </c>
      <c r="B447" t="s">
        <v>266</v>
      </c>
      <c r="C447">
        <v>63.8</v>
      </c>
      <c r="D447">
        <v>6.2</v>
      </c>
      <c r="E447">
        <v>4892.58</v>
      </c>
      <c r="F447">
        <v>4742.15</v>
      </c>
      <c r="G447">
        <v>-3.07</v>
      </c>
      <c r="H447" t="s">
        <v>3553</v>
      </c>
      <c r="I447" t="b">
        <v>0</v>
      </c>
    </row>
    <row r="448" spans="1:9">
      <c r="A448" t="s">
        <v>3538</v>
      </c>
      <c r="B448" t="s">
        <v>267</v>
      </c>
      <c r="C448">
        <v>63.7</v>
      </c>
      <c r="D448">
        <v>6</v>
      </c>
      <c r="E448">
        <v>821.92</v>
      </c>
      <c r="F448">
        <v>827.37</v>
      </c>
      <c r="G448">
        <v>0.66</v>
      </c>
      <c r="H448" t="s">
        <v>3553</v>
      </c>
      <c r="I448" t="b">
        <v>0</v>
      </c>
    </row>
    <row r="449" spans="1:9">
      <c r="A449" t="s">
        <v>3538</v>
      </c>
      <c r="B449" t="s">
        <v>115</v>
      </c>
      <c r="C449">
        <v>63.5</v>
      </c>
      <c r="D449">
        <v>5.6</v>
      </c>
      <c r="E449">
        <v>1191.26</v>
      </c>
      <c r="F449">
        <v>1209.02</v>
      </c>
      <c r="G449">
        <v>1.49</v>
      </c>
      <c r="H449" t="s">
        <v>3553</v>
      </c>
      <c r="I449" t="b">
        <v>0</v>
      </c>
    </row>
    <row r="450" spans="1:9">
      <c r="A450" t="s">
        <v>3538</v>
      </c>
      <c r="B450" t="s">
        <v>219</v>
      </c>
      <c r="C450">
        <v>61.4</v>
      </c>
      <c r="D450">
        <v>2.5</v>
      </c>
      <c r="E450">
        <v>1765.82</v>
      </c>
      <c r="F450">
        <v>1588.39</v>
      </c>
      <c r="G450">
        <v>-10.05</v>
      </c>
      <c r="H450" t="s">
        <v>3553</v>
      </c>
      <c r="I450" t="b">
        <v>0</v>
      </c>
    </row>
    <row r="451" spans="1:9">
      <c r="A451" t="s">
        <v>3538</v>
      </c>
      <c r="B451" t="s">
        <v>330</v>
      </c>
      <c r="C451">
        <v>61</v>
      </c>
      <c r="D451">
        <v>2.1</v>
      </c>
      <c r="E451">
        <v>735.1799999999999</v>
      </c>
      <c r="F451">
        <v>830.37</v>
      </c>
      <c r="G451">
        <v>12.95</v>
      </c>
      <c r="H451" t="s">
        <v>3553</v>
      </c>
      <c r="I451" t="b">
        <v>0</v>
      </c>
    </row>
    <row r="452" spans="1:9">
      <c r="A452" t="s">
        <v>3538</v>
      </c>
      <c r="B452" t="s">
        <v>284</v>
      </c>
      <c r="C452">
        <v>60.8</v>
      </c>
      <c r="D452">
        <v>1.8</v>
      </c>
      <c r="E452">
        <v>4945.57</v>
      </c>
      <c r="F452">
        <v>4946.66</v>
      </c>
      <c r="G452">
        <v>0.02</v>
      </c>
      <c r="H452" t="s">
        <v>3553</v>
      </c>
      <c r="I452" t="b">
        <v>0</v>
      </c>
    </row>
    <row r="453" spans="1:9">
      <c r="A453" t="s">
        <v>3538</v>
      </c>
      <c r="B453" t="s">
        <v>283</v>
      </c>
      <c r="C453">
        <v>60.7</v>
      </c>
      <c r="D453">
        <v>1.8</v>
      </c>
      <c r="E453">
        <v>1837.03</v>
      </c>
      <c r="F453">
        <v>1698.95</v>
      </c>
      <c r="G453">
        <v>-7.52</v>
      </c>
      <c r="H453" t="s">
        <v>3553</v>
      </c>
      <c r="I453" t="b">
        <v>0</v>
      </c>
    </row>
    <row r="454" spans="1:9">
      <c r="A454" t="s">
        <v>3538</v>
      </c>
      <c r="B454" t="s">
        <v>301</v>
      </c>
      <c r="C454">
        <v>59.3</v>
      </c>
      <c r="D454">
        <v>0.6</v>
      </c>
      <c r="E454">
        <v>1742.45</v>
      </c>
      <c r="F454">
        <v>1856.9</v>
      </c>
      <c r="G454">
        <v>6.57</v>
      </c>
      <c r="H454" t="s">
        <v>3553</v>
      </c>
      <c r="I454" t="b">
        <v>0</v>
      </c>
    </row>
    <row r="455" spans="1:9">
      <c r="A455" t="s">
        <v>3538</v>
      </c>
      <c r="B455" t="s">
        <v>213</v>
      </c>
      <c r="C455">
        <v>59.2</v>
      </c>
      <c r="D455">
        <v>0.6</v>
      </c>
      <c r="E455">
        <v>413.75</v>
      </c>
      <c r="F455">
        <v>386.53</v>
      </c>
      <c r="G455">
        <v>-6.58</v>
      </c>
      <c r="H455" t="s">
        <v>3553</v>
      </c>
      <c r="I455" t="b">
        <v>0</v>
      </c>
    </row>
    <row r="456" spans="1:9">
      <c r="A456" t="s">
        <v>3538</v>
      </c>
      <c r="B456" t="s">
        <v>268</v>
      </c>
      <c r="C456">
        <v>58.8</v>
      </c>
      <c r="D456">
        <v>0.4</v>
      </c>
      <c r="E456">
        <v>512.63</v>
      </c>
      <c r="F456">
        <v>498.05</v>
      </c>
      <c r="G456">
        <v>-2.84</v>
      </c>
      <c r="H456" t="s">
        <v>3553</v>
      </c>
      <c r="I456" t="b">
        <v>0</v>
      </c>
    </row>
    <row r="457" spans="1:9">
      <c r="A457" t="s">
        <v>3538</v>
      </c>
      <c r="B457" t="s">
        <v>129</v>
      </c>
      <c r="C457">
        <v>58.7</v>
      </c>
      <c r="D457">
        <v>0.3</v>
      </c>
      <c r="E457">
        <v>5061.87</v>
      </c>
      <c r="F457">
        <v>4564.68</v>
      </c>
      <c r="G457">
        <v>-9.82</v>
      </c>
      <c r="H457" t="s">
        <v>3553</v>
      </c>
      <c r="I457" t="b">
        <v>0</v>
      </c>
    </row>
    <row r="458" spans="1:9">
      <c r="A458" t="s">
        <v>3538</v>
      </c>
      <c r="B458" t="s">
        <v>110</v>
      </c>
      <c r="C458">
        <v>58.6</v>
      </c>
      <c r="D458">
        <v>0.3</v>
      </c>
      <c r="E458">
        <v>2300.48</v>
      </c>
      <c r="F458">
        <v>2200.82</v>
      </c>
      <c r="G458">
        <v>-4.33</v>
      </c>
      <c r="H458" t="s">
        <v>3553</v>
      </c>
      <c r="I458" t="b">
        <v>0</v>
      </c>
    </row>
    <row r="459" spans="1:9">
      <c r="A459" t="s">
        <v>3538</v>
      </c>
      <c r="B459" t="s">
        <v>356</v>
      </c>
      <c r="C459">
        <v>58.6</v>
      </c>
      <c r="D459">
        <v>0.3</v>
      </c>
      <c r="E459">
        <v>1686.17</v>
      </c>
      <c r="F459">
        <v>1777.29</v>
      </c>
      <c r="G459">
        <v>5.4</v>
      </c>
      <c r="H459" t="s">
        <v>3553</v>
      </c>
      <c r="I459" t="b">
        <v>0</v>
      </c>
    </row>
    <row r="460" spans="1:9">
      <c r="A460" t="s">
        <v>3538</v>
      </c>
      <c r="B460" t="s">
        <v>366</v>
      </c>
      <c r="C460">
        <v>58.5</v>
      </c>
      <c r="D460">
        <v>0.2</v>
      </c>
      <c r="E460">
        <v>387.53</v>
      </c>
      <c r="F460">
        <v>347.09</v>
      </c>
      <c r="G460">
        <v>-10.44</v>
      </c>
      <c r="H460" t="s">
        <v>3553</v>
      </c>
      <c r="I460" t="b">
        <v>1</v>
      </c>
    </row>
    <row r="461" spans="1:9">
      <c r="A461" t="s">
        <v>3538</v>
      </c>
      <c r="B461" t="s">
        <v>272</v>
      </c>
      <c r="C461">
        <v>58.2</v>
      </c>
      <c r="D461">
        <v>0.1</v>
      </c>
      <c r="E461">
        <v>5786.15</v>
      </c>
      <c r="F461">
        <v>5676.7</v>
      </c>
      <c r="G461">
        <v>-1.89</v>
      </c>
      <c r="H461" t="s">
        <v>3553</v>
      </c>
      <c r="I461" t="b">
        <v>0</v>
      </c>
    </row>
    <row r="462" spans="1:9">
      <c r="A462" t="s">
        <v>3539</v>
      </c>
      <c r="B462" t="s">
        <v>115</v>
      </c>
      <c r="C462">
        <v>72.09999999999999</v>
      </c>
      <c r="D462">
        <v>12.3</v>
      </c>
      <c r="E462">
        <v>1223.51</v>
      </c>
      <c r="F462">
        <v>1347.75</v>
      </c>
      <c r="G462">
        <v>10.15</v>
      </c>
      <c r="H462" t="s">
        <v>3553</v>
      </c>
      <c r="I462" t="b">
        <v>0</v>
      </c>
    </row>
    <row r="463" spans="1:9">
      <c r="A463" t="s">
        <v>3539</v>
      </c>
      <c r="B463" t="s">
        <v>267</v>
      </c>
      <c r="C463">
        <v>71.5</v>
      </c>
      <c r="D463">
        <v>11.6</v>
      </c>
      <c r="E463">
        <v>834.96</v>
      </c>
      <c r="F463">
        <v>888</v>
      </c>
      <c r="G463">
        <v>6.35</v>
      </c>
      <c r="H463" t="s">
        <v>3553</v>
      </c>
      <c r="I463" t="b">
        <v>0</v>
      </c>
    </row>
    <row r="464" spans="1:9">
      <c r="A464" t="s">
        <v>3539</v>
      </c>
      <c r="B464" t="s">
        <v>100</v>
      </c>
      <c r="C464">
        <v>69.90000000000001</v>
      </c>
      <c r="D464">
        <v>9.800000000000001</v>
      </c>
      <c r="E464">
        <v>648.79</v>
      </c>
      <c r="F464">
        <v>696.39</v>
      </c>
      <c r="G464">
        <v>7.34</v>
      </c>
      <c r="H464" t="s">
        <v>3553</v>
      </c>
      <c r="I464" t="b">
        <v>0</v>
      </c>
    </row>
    <row r="465" spans="1:9">
      <c r="A465" t="s">
        <v>3539</v>
      </c>
      <c r="B465" t="s">
        <v>330</v>
      </c>
      <c r="C465">
        <v>69.8</v>
      </c>
      <c r="D465">
        <v>9.6</v>
      </c>
      <c r="E465">
        <v>834.52</v>
      </c>
      <c r="F465">
        <v>903.4299999999999</v>
      </c>
      <c r="G465">
        <v>8.26</v>
      </c>
      <c r="H465" t="s">
        <v>3553</v>
      </c>
      <c r="I465" t="b">
        <v>0</v>
      </c>
    </row>
    <row r="466" spans="1:9">
      <c r="A466" t="s">
        <v>3539</v>
      </c>
      <c r="B466" t="s">
        <v>112</v>
      </c>
      <c r="C466">
        <v>69.5</v>
      </c>
      <c r="D466">
        <v>9.4</v>
      </c>
      <c r="E466">
        <v>1460.15</v>
      </c>
      <c r="F466">
        <v>1507.94</v>
      </c>
      <c r="G466">
        <v>3.27</v>
      </c>
      <c r="H466" t="s">
        <v>3553</v>
      </c>
      <c r="I466" t="b">
        <v>0</v>
      </c>
    </row>
    <row r="467" spans="1:9">
      <c r="A467" t="s">
        <v>3539</v>
      </c>
      <c r="B467" t="s">
        <v>219</v>
      </c>
      <c r="C467">
        <v>69.2</v>
      </c>
      <c r="D467">
        <v>9</v>
      </c>
      <c r="E467">
        <v>1643.12</v>
      </c>
      <c r="F467">
        <v>1549.84</v>
      </c>
      <c r="G467">
        <v>-5.68</v>
      </c>
      <c r="H467" t="s">
        <v>3553</v>
      </c>
      <c r="I467" t="b">
        <v>0</v>
      </c>
    </row>
    <row r="468" spans="1:9">
      <c r="A468" t="s">
        <v>3539</v>
      </c>
      <c r="B468" t="s">
        <v>220</v>
      </c>
      <c r="C468">
        <v>68.5</v>
      </c>
      <c r="D468">
        <v>8.300000000000001</v>
      </c>
      <c r="E468">
        <v>1762.83</v>
      </c>
      <c r="F468">
        <v>1545.12</v>
      </c>
      <c r="G468">
        <v>-12.35</v>
      </c>
      <c r="H468" t="s">
        <v>3553</v>
      </c>
      <c r="I468" t="b">
        <v>1</v>
      </c>
    </row>
    <row r="469" spans="1:9">
      <c r="A469" t="s">
        <v>3539</v>
      </c>
      <c r="B469" t="s">
        <v>301</v>
      </c>
      <c r="C469">
        <v>68</v>
      </c>
      <c r="D469">
        <v>7.8</v>
      </c>
      <c r="E469">
        <v>1878.43</v>
      </c>
      <c r="F469">
        <v>1893.23</v>
      </c>
      <c r="G469">
        <v>0.79</v>
      </c>
      <c r="H469" t="s">
        <v>3553</v>
      </c>
      <c r="I469" t="b">
        <v>0</v>
      </c>
    </row>
    <row r="470" spans="1:9">
      <c r="A470" t="s">
        <v>3539</v>
      </c>
      <c r="B470" t="s">
        <v>271</v>
      </c>
      <c r="C470">
        <v>67.5</v>
      </c>
      <c r="D470">
        <v>7.3</v>
      </c>
      <c r="E470">
        <v>1625.66</v>
      </c>
      <c r="F470">
        <v>1704.55</v>
      </c>
      <c r="G470">
        <v>4.85</v>
      </c>
      <c r="H470" t="s">
        <v>3553</v>
      </c>
      <c r="I470" t="b">
        <v>0</v>
      </c>
    </row>
    <row r="471" spans="1:9">
      <c r="A471" t="s">
        <v>3539</v>
      </c>
      <c r="B471" t="s">
        <v>61</v>
      </c>
      <c r="C471">
        <v>64.40000000000001</v>
      </c>
      <c r="D471">
        <v>4.6</v>
      </c>
      <c r="E471">
        <v>1144.54</v>
      </c>
      <c r="F471">
        <v>1202.67</v>
      </c>
      <c r="G471">
        <v>5.08</v>
      </c>
      <c r="H471" t="s">
        <v>3553</v>
      </c>
      <c r="I471" t="b">
        <v>0</v>
      </c>
    </row>
    <row r="472" spans="1:9">
      <c r="A472" t="s">
        <v>3539</v>
      </c>
      <c r="B472" t="s">
        <v>105</v>
      </c>
      <c r="C472">
        <v>63.7</v>
      </c>
      <c r="D472">
        <v>4.1</v>
      </c>
      <c r="E472">
        <v>1008.09</v>
      </c>
      <c r="F472">
        <v>1096.91</v>
      </c>
      <c r="G472">
        <v>8.81</v>
      </c>
      <c r="H472" t="s">
        <v>3553</v>
      </c>
      <c r="I472" t="b">
        <v>0</v>
      </c>
    </row>
    <row r="473" spans="1:9">
      <c r="A473" t="s">
        <v>3539</v>
      </c>
      <c r="B473" t="s">
        <v>356</v>
      </c>
      <c r="C473">
        <v>60.8</v>
      </c>
      <c r="D473">
        <v>2.3</v>
      </c>
      <c r="E473">
        <v>1780.65</v>
      </c>
      <c r="F473">
        <v>1583.02</v>
      </c>
      <c r="G473">
        <v>-11.1</v>
      </c>
      <c r="H473" t="s">
        <v>3553</v>
      </c>
      <c r="I473" t="b">
        <v>1</v>
      </c>
    </row>
    <row r="474" spans="1:9">
      <c r="A474" t="s">
        <v>3539</v>
      </c>
      <c r="B474" t="s">
        <v>272</v>
      </c>
      <c r="C474">
        <v>59.3</v>
      </c>
      <c r="D474">
        <v>1.5</v>
      </c>
      <c r="E474">
        <v>5730.95</v>
      </c>
      <c r="F474">
        <v>5883.91</v>
      </c>
      <c r="G474">
        <v>2.67</v>
      </c>
      <c r="H474" t="s">
        <v>3553</v>
      </c>
      <c r="I474" t="b">
        <v>0</v>
      </c>
    </row>
    <row r="475" spans="1:9">
      <c r="A475" t="s">
        <v>3539</v>
      </c>
      <c r="B475" t="s">
        <v>368</v>
      </c>
      <c r="C475">
        <v>57.7</v>
      </c>
      <c r="D475">
        <v>0.9</v>
      </c>
      <c r="E475">
        <v>4503.14</v>
      </c>
      <c r="F475">
        <v>4961.96</v>
      </c>
      <c r="G475">
        <v>10.19</v>
      </c>
      <c r="H475" t="s">
        <v>3553</v>
      </c>
      <c r="I475" t="b">
        <v>0</v>
      </c>
    </row>
    <row r="476" spans="1:9">
      <c r="A476" t="s">
        <v>3539</v>
      </c>
      <c r="B476" t="s">
        <v>278</v>
      </c>
      <c r="C476">
        <v>57.4</v>
      </c>
      <c r="D476">
        <v>0.8</v>
      </c>
      <c r="E476">
        <v>2422.24</v>
      </c>
      <c r="F476">
        <v>2504.09</v>
      </c>
      <c r="G476">
        <v>3.38</v>
      </c>
      <c r="H476" t="s">
        <v>3553</v>
      </c>
      <c r="I476" t="b">
        <v>0</v>
      </c>
    </row>
    <row r="477" spans="1:9">
      <c r="A477" t="s">
        <v>3539</v>
      </c>
      <c r="B477" t="s">
        <v>348</v>
      </c>
      <c r="C477">
        <v>55.1</v>
      </c>
      <c r="D477">
        <v>0.2</v>
      </c>
      <c r="E477">
        <v>336.4</v>
      </c>
      <c r="F477">
        <v>349.05</v>
      </c>
      <c r="G477">
        <v>3.76</v>
      </c>
      <c r="H477" t="s">
        <v>3553</v>
      </c>
      <c r="I477" t="b">
        <v>0</v>
      </c>
    </row>
    <row r="478" spans="1:9">
      <c r="A478" t="s">
        <v>3539</v>
      </c>
      <c r="B478" t="s">
        <v>268</v>
      </c>
      <c r="C478">
        <v>54.7</v>
      </c>
      <c r="D478">
        <v>0.2</v>
      </c>
      <c r="E478">
        <v>500.95</v>
      </c>
      <c r="F478">
        <v>499.53</v>
      </c>
      <c r="G478">
        <v>-0.29</v>
      </c>
      <c r="H478" t="s">
        <v>3553</v>
      </c>
      <c r="I478" t="b">
        <v>0</v>
      </c>
    </row>
    <row r="479" spans="1:9">
      <c r="A479" t="s">
        <v>3539</v>
      </c>
      <c r="B479" t="s">
        <v>388</v>
      </c>
      <c r="C479">
        <v>54.1</v>
      </c>
      <c r="D479">
        <v>0.1</v>
      </c>
      <c r="E479">
        <v>1497.76</v>
      </c>
      <c r="F479">
        <v>1343.76</v>
      </c>
      <c r="G479">
        <v>-10.28</v>
      </c>
      <c r="H479" t="s">
        <v>3553</v>
      </c>
      <c r="I479" t="b">
        <v>1</v>
      </c>
    </row>
    <row r="480" spans="1:9">
      <c r="A480" t="s">
        <v>3539</v>
      </c>
      <c r="B480" t="s">
        <v>284</v>
      </c>
      <c r="C480">
        <v>53.9</v>
      </c>
      <c r="D480">
        <v>0.1</v>
      </c>
      <c r="E480">
        <v>4898.93</v>
      </c>
      <c r="F480">
        <v>5354.77</v>
      </c>
      <c r="G480">
        <v>9.300000000000001</v>
      </c>
      <c r="H480" t="s">
        <v>3553</v>
      </c>
      <c r="I480" t="b">
        <v>0</v>
      </c>
    </row>
    <row r="481" spans="1:9">
      <c r="A481" t="s">
        <v>3539</v>
      </c>
      <c r="B481" t="s">
        <v>286</v>
      </c>
      <c r="C481">
        <v>53.3</v>
      </c>
      <c r="D481">
        <v>0</v>
      </c>
      <c r="E481">
        <v>1484.02</v>
      </c>
      <c r="F481">
        <v>1530.26</v>
      </c>
      <c r="G481">
        <v>3.12</v>
      </c>
      <c r="H481" t="s">
        <v>3553</v>
      </c>
      <c r="I481" t="b">
        <v>0</v>
      </c>
    </row>
    <row r="482" spans="1:9">
      <c r="A482" t="s">
        <v>3540</v>
      </c>
      <c r="B482" t="s">
        <v>115</v>
      </c>
      <c r="C482">
        <v>86.5</v>
      </c>
      <c r="D482">
        <v>28.7</v>
      </c>
      <c r="E482">
        <v>1332.82</v>
      </c>
      <c r="F482">
        <v>1413.49</v>
      </c>
      <c r="G482">
        <v>6.05</v>
      </c>
      <c r="H482" t="s">
        <v>648</v>
      </c>
      <c r="I482" t="b">
        <v>0</v>
      </c>
    </row>
    <row r="483" spans="1:9">
      <c r="A483" t="s">
        <v>3540</v>
      </c>
      <c r="B483" t="s">
        <v>112</v>
      </c>
      <c r="C483">
        <v>77.3</v>
      </c>
      <c r="D483">
        <v>10.3</v>
      </c>
      <c r="E483">
        <v>1507.74</v>
      </c>
      <c r="F483">
        <v>1517.49</v>
      </c>
      <c r="G483">
        <v>0.65</v>
      </c>
      <c r="H483" t="s">
        <v>648</v>
      </c>
      <c r="I483" t="b">
        <v>0</v>
      </c>
    </row>
    <row r="484" spans="1:9">
      <c r="A484" t="s">
        <v>3540</v>
      </c>
      <c r="B484" t="s">
        <v>267</v>
      </c>
      <c r="C484">
        <v>76.5</v>
      </c>
      <c r="D484">
        <v>9.1</v>
      </c>
      <c r="E484">
        <v>873.37</v>
      </c>
      <c r="F484">
        <v>949.12</v>
      </c>
      <c r="G484">
        <v>8.67</v>
      </c>
      <c r="H484" t="s">
        <v>648</v>
      </c>
      <c r="I484" t="b">
        <v>0</v>
      </c>
    </row>
    <row r="485" spans="1:9">
      <c r="A485" t="s">
        <v>3540</v>
      </c>
      <c r="B485" t="s">
        <v>271</v>
      </c>
      <c r="C485">
        <v>75.2</v>
      </c>
      <c r="D485">
        <v>7.3</v>
      </c>
      <c r="E485">
        <v>1711.49</v>
      </c>
      <c r="F485">
        <v>1866</v>
      </c>
      <c r="G485">
        <v>9.029999999999999</v>
      </c>
      <c r="H485" t="s">
        <v>648</v>
      </c>
      <c r="I485" t="b">
        <v>0</v>
      </c>
    </row>
    <row r="486" spans="1:9">
      <c r="A486" t="s">
        <v>3540</v>
      </c>
      <c r="B486" t="s">
        <v>330</v>
      </c>
      <c r="C486">
        <v>74.59999999999999</v>
      </c>
      <c r="D486">
        <v>6.6</v>
      </c>
      <c r="E486">
        <v>886.14</v>
      </c>
      <c r="F486">
        <v>926.58</v>
      </c>
      <c r="G486">
        <v>4.56</v>
      </c>
      <c r="H486" t="s">
        <v>648</v>
      </c>
      <c r="I486" t="b">
        <v>0</v>
      </c>
    </row>
    <row r="487" spans="1:9">
      <c r="A487" t="s">
        <v>3540</v>
      </c>
      <c r="B487" t="s">
        <v>105</v>
      </c>
      <c r="C487">
        <v>74.09999999999999</v>
      </c>
      <c r="D487">
        <v>6</v>
      </c>
      <c r="E487">
        <v>1069.24</v>
      </c>
      <c r="F487">
        <v>1205.87</v>
      </c>
      <c r="G487">
        <v>12.78</v>
      </c>
      <c r="H487" t="s">
        <v>648</v>
      </c>
      <c r="I487" t="b">
        <v>0</v>
      </c>
    </row>
    <row r="488" spans="1:9">
      <c r="A488" t="s">
        <v>3540</v>
      </c>
      <c r="B488" t="s">
        <v>368</v>
      </c>
      <c r="C488">
        <v>73.7</v>
      </c>
      <c r="D488">
        <v>5.5</v>
      </c>
      <c r="E488">
        <v>5035.54</v>
      </c>
      <c r="F488">
        <v>5549.12</v>
      </c>
      <c r="G488">
        <v>10.2</v>
      </c>
      <c r="H488" t="s">
        <v>648</v>
      </c>
      <c r="I488" t="b">
        <v>0</v>
      </c>
    </row>
    <row r="489" spans="1:9">
      <c r="A489" t="s">
        <v>3540</v>
      </c>
      <c r="B489" t="s">
        <v>284</v>
      </c>
      <c r="C489">
        <v>73.59999999999999</v>
      </c>
      <c r="D489">
        <v>5.5</v>
      </c>
      <c r="E489">
        <v>5238.03</v>
      </c>
      <c r="F489">
        <v>5666.52</v>
      </c>
      <c r="G489">
        <v>8.18</v>
      </c>
      <c r="H489" t="s">
        <v>648</v>
      </c>
      <c r="I489" t="b">
        <v>0</v>
      </c>
    </row>
    <row r="490" spans="1:9">
      <c r="A490" t="s">
        <v>3540</v>
      </c>
      <c r="B490" t="s">
        <v>100</v>
      </c>
      <c r="C490">
        <v>73.40000000000001</v>
      </c>
      <c r="D490">
        <v>5.2</v>
      </c>
      <c r="E490">
        <v>690.29</v>
      </c>
      <c r="F490">
        <v>595.58</v>
      </c>
      <c r="G490">
        <v>-13.72</v>
      </c>
      <c r="H490" t="s">
        <v>648</v>
      </c>
      <c r="I490" t="b">
        <v>1</v>
      </c>
    </row>
    <row r="491" spans="1:9">
      <c r="A491" t="s">
        <v>3540</v>
      </c>
      <c r="B491" t="s">
        <v>317</v>
      </c>
      <c r="C491">
        <v>72</v>
      </c>
      <c r="D491">
        <v>3.8</v>
      </c>
      <c r="E491">
        <v>677.73</v>
      </c>
      <c r="F491">
        <v>707.15</v>
      </c>
      <c r="G491">
        <v>4.34</v>
      </c>
      <c r="H491" t="s">
        <v>648</v>
      </c>
      <c r="I491" t="b">
        <v>0</v>
      </c>
    </row>
    <row r="492" spans="1:9">
      <c r="A492" t="s">
        <v>3540</v>
      </c>
      <c r="B492" t="s">
        <v>61</v>
      </c>
      <c r="C492">
        <v>70.8</v>
      </c>
      <c r="D492">
        <v>2.8</v>
      </c>
      <c r="E492">
        <v>1192.59</v>
      </c>
      <c r="F492">
        <v>1178.53</v>
      </c>
      <c r="G492">
        <v>-1.18</v>
      </c>
      <c r="H492" t="s">
        <v>648</v>
      </c>
      <c r="I492" t="b">
        <v>0</v>
      </c>
    </row>
    <row r="493" spans="1:9">
      <c r="A493" t="s">
        <v>3540</v>
      </c>
      <c r="B493" t="s">
        <v>278</v>
      </c>
      <c r="C493">
        <v>70.5</v>
      </c>
      <c r="D493">
        <v>2.6</v>
      </c>
      <c r="E493">
        <v>2460.45</v>
      </c>
      <c r="F493">
        <v>2675.87</v>
      </c>
      <c r="G493">
        <v>8.76</v>
      </c>
      <c r="H493" t="s">
        <v>648</v>
      </c>
      <c r="I493" t="b">
        <v>0</v>
      </c>
    </row>
    <row r="494" spans="1:9">
      <c r="A494" t="s">
        <v>3540</v>
      </c>
      <c r="B494" t="s">
        <v>122</v>
      </c>
      <c r="C494">
        <v>70.09999999999999</v>
      </c>
      <c r="D494">
        <v>2.2</v>
      </c>
      <c r="E494">
        <v>293.8</v>
      </c>
      <c r="F494">
        <v>303.85</v>
      </c>
      <c r="G494">
        <v>3.42</v>
      </c>
      <c r="H494" t="s">
        <v>648</v>
      </c>
      <c r="I494" t="b">
        <v>0</v>
      </c>
    </row>
    <row r="495" spans="1:9">
      <c r="A495" t="s">
        <v>3540</v>
      </c>
      <c r="B495" t="s">
        <v>97</v>
      </c>
      <c r="C495">
        <v>69.8</v>
      </c>
      <c r="D495">
        <v>2.1</v>
      </c>
      <c r="E495">
        <v>378.77</v>
      </c>
      <c r="F495">
        <v>372.74</v>
      </c>
      <c r="G495">
        <v>-1.59</v>
      </c>
      <c r="H495" t="s">
        <v>648</v>
      </c>
      <c r="I495" t="b">
        <v>0</v>
      </c>
    </row>
    <row r="496" spans="1:9">
      <c r="A496" t="s">
        <v>3540</v>
      </c>
      <c r="B496" t="s">
        <v>272</v>
      </c>
      <c r="C496">
        <v>68.09999999999999</v>
      </c>
      <c r="D496">
        <v>1.1</v>
      </c>
      <c r="E496">
        <v>5771.07</v>
      </c>
      <c r="F496">
        <v>5897.65</v>
      </c>
      <c r="G496">
        <v>2.19</v>
      </c>
      <c r="H496" t="s">
        <v>648</v>
      </c>
      <c r="I496" t="b">
        <v>0</v>
      </c>
    </row>
    <row r="497" spans="1:9">
      <c r="A497" t="s">
        <v>3540</v>
      </c>
      <c r="B497" t="s">
        <v>51</v>
      </c>
      <c r="C497">
        <v>66.7</v>
      </c>
      <c r="D497">
        <v>0.5</v>
      </c>
      <c r="E497">
        <v>1183.04</v>
      </c>
      <c r="F497">
        <v>1233.1</v>
      </c>
      <c r="G497">
        <v>4.23</v>
      </c>
      <c r="H497" t="s">
        <v>648</v>
      </c>
      <c r="I497" t="b">
        <v>0</v>
      </c>
    </row>
    <row r="498" spans="1:9">
      <c r="A498" t="s">
        <v>3540</v>
      </c>
      <c r="B498" t="s">
        <v>294</v>
      </c>
      <c r="C498">
        <v>66.59999999999999</v>
      </c>
      <c r="D498">
        <v>0.5</v>
      </c>
      <c r="E498">
        <v>512.62</v>
      </c>
      <c r="F498">
        <v>572.26</v>
      </c>
      <c r="G498">
        <v>11.63</v>
      </c>
      <c r="H498" t="s">
        <v>648</v>
      </c>
      <c r="I498" t="b">
        <v>0</v>
      </c>
    </row>
    <row r="499" spans="1:9">
      <c r="A499" t="s">
        <v>3540</v>
      </c>
      <c r="B499" t="s">
        <v>321</v>
      </c>
      <c r="C499">
        <v>65.7</v>
      </c>
      <c r="D499">
        <v>0.2</v>
      </c>
      <c r="E499">
        <v>77.36</v>
      </c>
      <c r="F499">
        <v>87.56999999999999</v>
      </c>
      <c r="G499">
        <v>13.2</v>
      </c>
      <c r="H499" t="s">
        <v>648</v>
      </c>
      <c r="I499" t="b">
        <v>0</v>
      </c>
    </row>
    <row r="500" spans="1:9">
      <c r="A500" t="s">
        <v>3540</v>
      </c>
      <c r="B500" t="s">
        <v>309</v>
      </c>
      <c r="C500">
        <v>65</v>
      </c>
      <c r="D500">
        <v>0.1</v>
      </c>
      <c r="E500">
        <v>822.28</v>
      </c>
      <c r="F500">
        <v>820.49</v>
      </c>
      <c r="G500">
        <v>-0.22</v>
      </c>
      <c r="H500" t="s">
        <v>648</v>
      </c>
      <c r="I500" t="b">
        <v>0</v>
      </c>
    </row>
    <row r="501" spans="1:9">
      <c r="A501" t="s">
        <v>3540</v>
      </c>
      <c r="B501" t="s">
        <v>290</v>
      </c>
      <c r="C501">
        <v>64.7</v>
      </c>
      <c r="D501">
        <v>0.1</v>
      </c>
      <c r="E501">
        <v>1907.95</v>
      </c>
      <c r="F501">
        <v>2043.65</v>
      </c>
      <c r="G501">
        <v>7.11</v>
      </c>
      <c r="H501" t="s">
        <v>648</v>
      </c>
      <c r="I501" t="b">
        <v>0</v>
      </c>
    </row>
    <row r="502" spans="1:9">
      <c r="A502" t="s">
        <v>3541</v>
      </c>
      <c r="B502" t="s">
        <v>267</v>
      </c>
      <c r="C502">
        <v>81.59999999999999</v>
      </c>
      <c r="D502">
        <v>17.8</v>
      </c>
      <c r="E502">
        <v>967.77</v>
      </c>
      <c r="F502">
        <v>953.91</v>
      </c>
      <c r="G502">
        <v>-1.43</v>
      </c>
      <c r="H502" t="s">
        <v>648</v>
      </c>
      <c r="I502" t="b">
        <v>0</v>
      </c>
    </row>
    <row r="503" spans="1:9">
      <c r="A503" t="s">
        <v>3541</v>
      </c>
      <c r="B503" t="s">
        <v>115</v>
      </c>
      <c r="C503">
        <v>79.5</v>
      </c>
      <c r="D503">
        <v>13.5</v>
      </c>
      <c r="E503">
        <v>1405.65</v>
      </c>
      <c r="F503">
        <v>1438.7</v>
      </c>
      <c r="G503">
        <v>2.35</v>
      </c>
      <c r="H503" t="s">
        <v>648</v>
      </c>
      <c r="I503" t="b">
        <v>0</v>
      </c>
    </row>
    <row r="504" spans="1:9">
      <c r="A504" t="s">
        <v>3541</v>
      </c>
      <c r="B504" t="s">
        <v>284</v>
      </c>
      <c r="C504">
        <v>77.3</v>
      </c>
      <c r="D504">
        <v>9.699999999999999</v>
      </c>
      <c r="E504">
        <v>5709.96</v>
      </c>
      <c r="F504">
        <v>5330.88</v>
      </c>
      <c r="G504">
        <v>-6.64</v>
      </c>
      <c r="H504" t="s">
        <v>648</v>
      </c>
      <c r="I504" t="b">
        <v>0</v>
      </c>
    </row>
    <row r="505" spans="1:9">
      <c r="A505" t="s">
        <v>3541</v>
      </c>
      <c r="B505" t="s">
        <v>105</v>
      </c>
      <c r="C505">
        <v>76.7</v>
      </c>
      <c r="D505">
        <v>8.800000000000001</v>
      </c>
      <c r="E505">
        <v>1215.76</v>
      </c>
      <c r="F505">
        <v>1209.07</v>
      </c>
      <c r="G505">
        <v>-0.55</v>
      </c>
      <c r="H505" t="s">
        <v>648</v>
      </c>
      <c r="I505" t="b">
        <v>0</v>
      </c>
    </row>
    <row r="506" spans="1:9">
      <c r="A506" t="s">
        <v>3541</v>
      </c>
      <c r="B506" t="s">
        <v>271</v>
      </c>
      <c r="C506">
        <v>76.7</v>
      </c>
      <c r="D506">
        <v>8.800000000000001</v>
      </c>
      <c r="E506">
        <v>1836.84</v>
      </c>
      <c r="F506">
        <v>1816.51</v>
      </c>
      <c r="G506">
        <v>-1.11</v>
      </c>
      <c r="H506" t="s">
        <v>648</v>
      </c>
      <c r="I506" t="b">
        <v>0</v>
      </c>
    </row>
    <row r="507" spans="1:9">
      <c r="A507" t="s">
        <v>3541</v>
      </c>
      <c r="B507" t="s">
        <v>294</v>
      </c>
      <c r="C507">
        <v>75.40000000000001</v>
      </c>
      <c r="D507">
        <v>6.9</v>
      </c>
      <c r="E507">
        <v>575.79</v>
      </c>
      <c r="F507">
        <v>568.8200000000001</v>
      </c>
      <c r="G507">
        <v>-1.21</v>
      </c>
      <c r="H507" t="s">
        <v>648</v>
      </c>
      <c r="I507" t="b">
        <v>0</v>
      </c>
    </row>
    <row r="508" spans="1:9">
      <c r="A508" t="s">
        <v>3541</v>
      </c>
      <c r="B508" t="s">
        <v>348</v>
      </c>
      <c r="C508">
        <v>75.3</v>
      </c>
      <c r="D508">
        <v>6.8</v>
      </c>
      <c r="E508">
        <v>400.85</v>
      </c>
      <c r="F508">
        <v>383.6</v>
      </c>
      <c r="G508">
        <v>-4.3</v>
      </c>
      <c r="H508" t="s">
        <v>648</v>
      </c>
      <c r="I508" t="b">
        <v>0</v>
      </c>
    </row>
    <row r="509" spans="1:9">
      <c r="A509" t="s">
        <v>3541</v>
      </c>
      <c r="B509" t="s">
        <v>213</v>
      </c>
      <c r="C509">
        <v>74.90000000000001</v>
      </c>
      <c r="D509">
        <v>6.3</v>
      </c>
      <c r="E509">
        <v>417.02</v>
      </c>
      <c r="F509">
        <v>419.61</v>
      </c>
      <c r="G509">
        <v>0.62</v>
      </c>
      <c r="H509" t="s">
        <v>648</v>
      </c>
      <c r="I509" t="b">
        <v>0</v>
      </c>
    </row>
    <row r="510" spans="1:9">
      <c r="A510" t="s">
        <v>3541</v>
      </c>
      <c r="B510" t="s">
        <v>321</v>
      </c>
      <c r="C510">
        <v>73</v>
      </c>
      <c r="D510">
        <v>4</v>
      </c>
      <c r="E510">
        <v>86.65000000000001</v>
      </c>
      <c r="F510">
        <v>86.86</v>
      </c>
      <c r="G510">
        <v>0.24</v>
      </c>
      <c r="H510" t="s">
        <v>648</v>
      </c>
      <c r="I510" t="b">
        <v>0</v>
      </c>
    </row>
    <row r="511" spans="1:9">
      <c r="A511" t="s">
        <v>3541</v>
      </c>
      <c r="B511" t="s">
        <v>214</v>
      </c>
      <c r="C511">
        <v>72.8</v>
      </c>
      <c r="D511">
        <v>3.8</v>
      </c>
      <c r="E511">
        <v>568.27</v>
      </c>
      <c r="F511">
        <v>579.29</v>
      </c>
      <c r="G511">
        <v>1.94</v>
      </c>
      <c r="H511" t="s">
        <v>648</v>
      </c>
      <c r="I511" t="b">
        <v>0</v>
      </c>
    </row>
    <row r="512" spans="1:9">
      <c r="A512" t="s">
        <v>3541</v>
      </c>
      <c r="B512" t="s">
        <v>317</v>
      </c>
      <c r="C512">
        <v>72.7</v>
      </c>
      <c r="D512">
        <v>3.7</v>
      </c>
      <c r="E512">
        <v>710.59</v>
      </c>
      <c r="F512">
        <v>778.25</v>
      </c>
      <c r="G512">
        <v>9.52</v>
      </c>
      <c r="H512" t="s">
        <v>648</v>
      </c>
      <c r="I512" t="b">
        <v>0</v>
      </c>
    </row>
    <row r="513" spans="1:9">
      <c r="A513" t="s">
        <v>3541</v>
      </c>
      <c r="B513" t="s">
        <v>368</v>
      </c>
      <c r="C513">
        <v>72.09999999999999</v>
      </c>
      <c r="D513">
        <v>3.2</v>
      </c>
      <c r="E513">
        <v>5524.66</v>
      </c>
      <c r="F513">
        <v>5511.69</v>
      </c>
      <c r="G513">
        <v>-0.23</v>
      </c>
      <c r="H513" t="s">
        <v>648</v>
      </c>
      <c r="I513" t="b">
        <v>0</v>
      </c>
    </row>
    <row r="514" spans="1:9">
      <c r="A514" t="s">
        <v>3541</v>
      </c>
      <c r="B514" t="s">
        <v>107</v>
      </c>
      <c r="C514">
        <v>70.09999999999999</v>
      </c>
      <c r="D514">
        <v>1.6</v>
      </c>
      <c r="E514">
        <v>7070.05</v>
      </c>
      <c r="F514">
        <v>7046.11</v>
      </c>
      <c r="G514">
        <v>-0.34</v>
      </c>
      <c r="H514" t="s">
        <v>648</v>
      </c>
      <c r="I514" t="b">
        <v>0</v>
      </c>
    </row>
    <row r="515" spans="1:9">
      <c r="A515" t="s">
        <v>3541</v>
      </c>
      <c r="B515" t="s">
        <v>355</v>
      </c>
      <c r="C515">
        <v>69.90000000000001</v>
      </c>
      <c r="D515">
        <v>1.5</v>
      </c>
      <c r="E515">
        <v>1632.51</v>
      </c>
      <c r="F515">
        <v>1661.35</v>
      </c>
      <c r="G515">
        <v>1.77</v>
      </c>
      <c r="H515" t="s">
        <v>648</v>
      </c>
      <c r="I515" t="b">
        <v>0</v>
      </c>
    </row>
    <row r="516" spans="1:9">
      <c r="A516" t="s">
        <v>3541</v>
      </c>
      <c r="B516" t="s">
        <v>282</v>
      </c>
      <c r="C516">
        <v>68.59999999999999</v>
      </c>
      <c r="D516">
        <v>0.8</v>
      </c>
      <c r="E516">
        <v>4435.6</v>
      </c>
      <c r="F516">
        <v>3974.3</v>
      </c>
      <c r="G516">
        <v>-10.4</v>
      </c>
      <c r="H516" t="s">
        <v>648</v>
      </c>
      <c r="I516" t="b">
        <v>1</v>
      </c>
    </row>
    <row r="517" spans="1:9">
      <c r="A517" t="s">
        <v>3541</v>
      </c>
      <c r="B517" t="s">
        <v>266</v>
      </c>
      <c r="C517">
        <v>68.59999999999999</v>
      </c>
      <c r="D517">
        <v>0.8</v>
      </c>
      <c r="E517">
        <v>5365.19</v>
      </c>
      <c r="F517">
        <v>5415.53</v>
      </c>
      <c r="G517">
        <v>0.9399999999999999</v>
      </c>
      <c r="H517" t="s">
        <v>648</v>
      </c>
      <c r="I517" t="b">
        <v>0</v>
      </c>
    </row>
    <row r="518" spans="1:9">
      <c r="A518" t="s">
        <v>3541</v>
      </c>
      <c r="B518" t="s">
        <v>278</v>
      </c>
      <c r="C518">
        <v>68.59999999999999</v>
      </c>
      <c r="D518">
        <v>0.8</v>
      </c>
      <c r="E518">
        <v>2739.43</v>
      </c>
      <c r="F518">
        <v>2649.76</v>
      </c>
      <c r="G518">
        <v>-3.27</v>
      </c>
      <c r="H518" t="s">
        <v>648</v>
      </c>
      <c r="I518" t="b">
        <v>0</v>
      </c>
    </row>
    <row r="519" spans="1:9">
      <c r="A519" t="s">
        <v>3541</v>
      </c>
      <c r="B519" t="s">
        <v>290</v>
      </c>
      <c r="C519">
        <v>68.40000000000001</v>
      </c>
      <c r="D519">
        <v>0.7</v>
      </c>
      <c r="E519">
        <v>2073.33</v>
      </c>
      <c r="F519">
        <v>1857</v>
      </c>
      <c r="G519">
        <v>-10.43</v>
      </c>
      <c r="H519" t="s">
        <v>648</v>
      </c>
      <c r="I519" t="b">
        <v>1</v>
      </c>
    </row>
    <row r="520" spans="1:9">
      <c r="A520" t="s">
        <v>3541</v>
      </c>
      <c r="B520" t="s">
        <v>110</v>
      </c>
      <c r="C520">
        <v>68.2</v>
      </c>
      <c r="D520">
        <v>0.6</v>
      </c>
      <c r="E520">
        <v>2355.22</v>
      </c>
      <c r="F520">
        <v>2316.44</v>
      </c>
      <c r="G520">
        <v>-1.65</v>
      </c>
      <c r="H520" t="s">
        <v>648</v>
      </c>
      <c r="I520" t="b">
        <v>0</v>
      </c>
    </row>
    <row r="521" spans="1:9">
      <c r="A521" t="s">
        <v>3541</v>
      </c>
      <c r="B521" t="s">
        <v>286</v>
      </c>
      <c r="C521">
        <v>66.2</v>
      </c>
      <c r="D521">
        <v>0.1</v>
      </c>
      <c r="E521">
        <v>1615.96</v>
      </c>
      <c r="F521">
        <v>1823.83</v>
      </c>
      <c r="G521">
        <v>12.86</v>
      </c>
      <c r="H521" t="s">
        <v>648</v>
      </c>
      <c r="I521" t="b">
        <v>0</v>
      </c>
    </row>
    <row r="522" spans="1:9">
      <c r="A522" t="s">
        <v>3542</v>
      </c>
      <c r="B522" t="s">
        <v>286</v>
      </c>
      <c r="C522">
        <v>79.7</v>
      </c>
      <c r="D522">
        <v>25.2</v>
      </c>
      <c r="E522">
        <v>1823.14</v>
      </c>
      <c r="F522">
        <v>1785.87</v>
      </c>
      <c r="G522">
        <v>-2.04</v>
      </c>
      <c r="H522" t="s">
        <v>648</v>
      </c>
      <c r="I522" t="b">
        <v>0</v>
      </c>
    </row>
    <row r="523" spans="1:9">
      <c r="A523" t="s">
        <v>3542</v>
      </c>
      <c r="B523" t="s">
        <v>122</v>
      </c>
      <c r="C523">
        <v>73.7</v>
      </c>
      <c r="D523">
        <v>11.4</v>
      </c>
      <c r="E523">
        <v>380.89</v>
      </c>
      <c r="F523">
        <v>418.15</v>
      </c>
      <c r="G523">
        <v>9.779999999999999</v>
      </c>
      <c r="H523" t="s">
        <v>648</v>
      </c>
      <c r="I523" t="b">
        <v>0</v>
      </c>
    </row>
    <row r="524" spans="1:9">
      <c r="A524" t="s">
        <v>3542</v>
      </c>
      <c r="B524" t="s">
        <v>317</v>
      </c>
      <c r="C524">
        <v>73.7</v>
      </c>
      <c r="D524">
        <v>11.4</v>
      </c>
      <c r="E524">
        <v>753.77</v>
      </c>
      <c r="F524">
        <v>774.15</v>
      </c>
      <c r="G524">
        <v>2.7</v>
      </c>
      <c r="H524" t="s">
        <v>648</v>
      </c>
      <c r="I524" t="b">
        <v>0</v>
      </c>
    </row>
    <row r="525" spans="1:9">
      <c r="A525" t="s">
        <v>3542</v>
      </c>
      <c r="B525" t="s">
        <v>115</v>
      </c>
      <c r="C525">
        <v>73.09999999999999</v>
      </c>
      <c r="D525">
        <v>10.3</v>
      </c>
      <c r="E525">
        <v>1431.06</v>
      </c>
      <c r="F525">
        <v>1409.23</v>
      </c>
      <c r="G525">
        <v>-1.53</v>
      </c>
      <c r="H525" t="s">
        <v>648</v>
      </c>
      <c r="I525" t="b">
        <v>0</v>
      </c>
    </row>
    <row r="526" spans="1:9">
      <c r="A526" t="s">
        <v>3542</v>
      </c>
      <c r="B526" t="s">
        <v>267</v>
      </c>
      <c r="C526">
        <v>72.59999999999999</v>
      </c>
      <c r="D526">
        <v>9.4</v>
      </c>
      <c r="E526">
        <v>947.15</v>
      </c>
      <c r="F526">
        <v>961.21</v>
      </c>
      <c r="G526">
        <v>1.48</v>
      </c>
      <c r="H526" t="s">
        <v>648</v>
      </c>
      <c r="I526" t="b">
        <v>0</v>
      </c>
    </row>
    <row r="527" spans="1:9">
      <c r="A527" t="s">
        <v>3542</v>
      </c>
      <c r="B527" t="s">
        <v>214</v>
      </c>
      <c r="C527">
        <v>70.09999999999999</v>
      </c>
      <c r="D527">
        <v>5.6</v>
      </c>
      <c r="E527">
        <v>577.63</v>
      </c>
      <c r="F527">
        <v>617.25</v>
      </c>
      <c r="G527">
        <v>6.86</v>
      </c>
      <c r="H527" t="s">
        <v>648</v>
      </c>
      <c r="I527" t="b">
        <v>0</v>
      </c>
    </row>
    <row r="528" spans="1:9">
      <c r="A528" t="s">
        <v>3542</v>
      </c>
      <c r="B528" t="s">
        <v>356</v>
      </c>
      <c r="C528">
        <v>69.7</v>
      </c>
      <c r="D528">
        <v>5.1</v>
      </c>
      <c r="E528">
        <v>1836.51</v>
      </c>
      <c r="F528">
        <v>1980.42</v>
      </c>
      <c r="G528">
        <v>7.84</v>
      </c>
      <c r="H528" t="s">
        <v>648</v>
      </c>
      <c r="I528" t="b">
        <v>0</v>
      </c>
    </row>
    <row r="529" spans="1:9">
      <c r="A529" t="s">
        <v>3542</v>
      </c>
      <c r="B529" t="s">
        <v>61</v>
      </c>
      <c r="C529">
        <v>68.2</v>
      </c>
      <c r="D529">
        <v>3.4</v>
      </c>
      <c r="E529">
        <v>1214.5</v>
      </c>
      <c r="F529">
        <v>1309.59</v>
      </c>
      <c r="G529">
        <v>7.83</v>
      </c>
      <c r="H529" t="s">
        <v>648</v>
      </c>
      <c r="I529" t="b">
        <v>0</v>
      </c>
    </row>
    <row r="530" spans="1:9">
      <c r="A530" t="s">
        <v>3542</v>
      </c>
      <c r="B530" t="s">
        <v>302</v>
      </c>
      <c r="C530">
        <v>67.90000000000001</v>
      </c>
      <c r="D530">
        <v>3.1</v>
      </c>
      <c r="E530">
        <v>31314.97</v>
      </c>
      <c r="F530">
        <v>31152.18</v>
      </c>
      <c r="G530">
        <v>-0.52</v>
      </c>
      <c r="H530" t="s">
        <v>648</v>
      </c>
      <c r="I530" t="b">
        <v>0</v>
      </c>
    </row>
    <row r="531" spans="1:9">
      <c r="A531" t="s">
        <v>3542</v>
      </c>
      <c r="B531" t="s">
        <v>340</v>
      </c>
      <c r="C531">
        <v>67.59999999999999</v>
      </c>
      <c r="D531">
        <v>2.8</v>
      </c>
      <c r="E531">
        <v>118.6</v>
      </c>
      <c r="F531">
        <v>117.54</v>
      </c>
      <c r="G531">
        <v>-0.89</v>
      </c>
      <c r="H531" t="s">
        <v>648</v>
      </c>
      <c r="I531" t="b">
        <v>0</v>
      </c>
    </row>
    <row r="532" spans="1:9">
      <c r="A532" t="s">
        <v>3542</v>
      </c>
      <c r="B532" t="s">
        <v>272</v>
      </c>
      <c r="C532">
        <v>66.7</v>
      </c>
      <c r="D532">
        <v>2.1</v>
      </c>
      <c r="E532">
        <v>6508.36</v>
      </c>
      <c r="F532">
        <v>6605.92</v>
      </c>
      <c r="G532">
        <v>1.5</v>
      </c>
      <c r="H532" t="s">
        <v>648</v>
      </c>
      <c r="I532" t="b">
        <v>0</v>
      </c>
    </row>
    <row r="533" spans="1:9">
      <c r="A533" t="s">
        <v>3542</v>
      </c>
      <c r="B533" t="s">
        <v>105</v>
      </c>
      <c r="C533">
        <v>66.7</v>
      </c>
      <c r="D533">
        <v>2.1</v>
      </c>
      <c r="E533">
        <v>1187.49</v>
      </c>
      <c r="F533">
        <v>1213.06</v>
      </c>
      <c r="G533">
        <v>2.15</v>
      </c>
      <c r="H533" t="s">
        <v>648</v>
      </c>
      <c r="I533" t="b">
        <v>0</v>
      </c>
    </row>
    <row r="534" spans="1:9">
      <c r="A534" t="s">
        <v>3542</v>
      </c>
      <c r="B534" t="s">
        <v>271</v>
      </c>
      <c r="C534">
        <v>66.40000000000001</v>
      </c>
      <c r="D534">
        <v>1.8</v>
      </c>
      <c r="E534">
        <v>1816.22</v>
      </c>
      <c r="F534">
        <v>1920.25</v>
      </c>
      <c r="G534">
        <v>5.73</v>
      </c>
      <c r="H534" t="s">
        <v>648</v>
      </c>
      <c r="I534" t="b">
        <v>0</v>
      </c>
    </row>
    <row r="535" spans="1:9">
      <c r="A535" t="s">
        <v>3542</v>
      </c>
      <c r="B535" t="s">
        <v>213</v>
      </c>
      <c r="C535">
        <v>66.40000000000001</v>
      </c>
      <c r="D535">
        <v>1.8</v>
      </c>
      <c r="E535">
        <v>409.8</v>
      </c>
      <c r="F535">
        <v>405.4</v>
      </c>
      <c r="G535">
        <v>-1.07</v>
      </c>
      <c r="H535" t="s">
        <v>648</v>
      </c>
      <c r="I535" t="b">
        <v>0</v>
      </c>
    </row>
    <row r="536" spans="1:9">
      <c r="A536" t="s">
        <v>3542</v>
      </c>
      <c r="B536" t="s">
        <v>51</v>
      </c>
      <c r="C536">
        <v>66.3</v>
      </c>
      <c r="D536">
        <v>1.7</v>
      </c>
      <c r="E536">
        <v>1364.76</v>
      </c>
      <c r="F536">
        <v>1354.8</v>
      </c>
      <c r="G536">
        <v>-0.73</v>
      </c>
      <c r="H536" t="s">
        <v>648</v>
      </c>
      <c r="I536" t="b">
        <v>0</v>
      </c>
    </row>
    <row r="537" spans="1:9">
      <c r="A537" t="s">
        <v>3542</v>
      </c>
      <c r="B537" t="s">
        <v>355</v>
      </c>
      <c r="C537">
        <v>64.90000000000001</v>
      </c>
      <c r="D537">
        <v>0.9</v>
      </c>
      <c r="E537">
        <v>1688.7</v>
      </c>
      <c r="F537">
        <v>1786.16</v>
      </c>
      <c r="G537">
        <v>5.77</v>
      </c>
      <c r="H537" t="s">
        <v>648</v>
      </c>
      <c r="I537" t="b">
        <v>0</v>
      </c>
    </row>
    <row r="538" spans="1:9">
      <c r="A538" t="s">
        <v>3542</v>
      </c>
      <c r="B538" t="s">
        <v>111</v>
      </c>
      <c r="C538">
        <v>64.90000000000001</v>
      </c>
      <c r="D538">
        <v>0.9</v>
      </c>
      <c r="E538">
        <v>4981.69</v>
      </c>
      <c r="F538">
        <v>4970.03</v>
      </c>
      <c r="G538">
        <v>-0.23</v>
      </c>
      <c r="H538" t="s">
        <v>648</v>
      </c>
      <c r="I538" t="b">
        <v>0</v>
      </c>
    </row>
    <row r="539" spans="1:9">
      <c r="A539" t="s">
        <v>3542</v>
      </c>
      <c r="B539" t="s">
        <v>129</v>
      </c>
      <c r="C539">
        <v>64.5</v>
      </c>
      <c r="D539">
        <v>0.7</v>
      </c>
      <c r="E539">
        <v>5247.99</v>
      </c>
      <c r="F539">
        <v>4714.18</v>
      </c>
      <c r="G539">
        <v>-10.17</v>
      </c>
      <c r="H539" t="s">
        <v>648</v>
      </c>
      <c r="I539" t="b">
        <v>0</v>
      </c>
    </row>
    <row r="540" spans="1:9">
      <c r="A540" t="s">
        <v>3542</v>
      </c>
      <c r="B540" t="s">
        <v>294</v>
      </c>
      <c r="C540">
        <v>63.2</v>
      </c>
      <c r="D540">
        <v>0.2</v>
      </c>
      <c r="E540">
        <v>565.6799999999999</v>
      </c>
      <c r="F540">
        <v>535.55</v>
      </c>
      <c r="G540">
        <v>-5.33</v>
      </c>
      <c r="H540" t="s">
        <v>648</v>
      </c>
      <c r="I540" t="b">
        <v>0</v>
      </c>
    </row>
    <row r="541" spans="1:9">
      <c r="A541" t="s">
        <v>3542</v>
      </c>
      <c r="B541" t="s">
        <v>347</v>
      </c>
      <c r="C541">
        <v>62.5</v>
      </c>
      <c r="D541">
        <v>0.1</v>
      </c>
      <c r="E541">
        <v>770.17</v>
      </c>
      <c r="F541">
        <v>846.26</v>
      </c>
      <c r="G541">
        <v>9.880000000000001</v>
      </c>
      <c r="H541" t="s">
        <v>648</v>
      </c>
      <c r="I541" t="b">
        <v>0</v>
      </c>
    </row>
    <row r="542" spans="1:9">
      <c r="A542" t="s">
        <v>3543</v>
      </c>
      <c r="B542" t="s">
        <v>318</v>
      </c>
      <c r="C542">
        <v>81.8</v>
      </c>
      <c r="D542">
        <v>16.3</v>
      </c>
      <c r="E542">
        <v>260.28</v>
      </c>
      <c r="F542">
        <v>268.55</v>
      </c>
      <c r="G542">
        <v>3.18</v>
      </c>
      <c r="H542" t="s">
        <v>3552</v>
      </c>
      <c r="I542" t="b">
        <v>0</v>
      </c>
    </row>
    <row r="543" spans="1:9">
      <c r="A543" t="s">
        <v>3543</v>
      </c>
      <c r="B543" t="s">
        <v>122</v>
      </c>
      <c r="C543">
        <v>81.5</v>
      </c>
      <c r="D543">
        <v>15.9</v>
      </c>
      <c r="E543">
        <v>405.58</v>
      </c>
      <c r="F543">
        <v>400.46</v>
      </c>
      <c r="G543">
        <v>-1.26</v>
      </c>
      <c r="H543" t="s">
        <v>3552</v>
      </c>
      <c r="I543" t="b">
        <v>0</v>
      </c>
    </row>
    <row r="544" spans="1:9">
      <c r="A544" t="s">
        <v>3543</v>
      </c>
      <c r="B544" t="s">
        <v>271</v>
      </c>
      <c r="C544">
        <v>80.09999999999999</v>
      </c>
      <c r="D544">
        <v>13.6</v>
      </c>
      <c r="E544">
        <v>1920.64</v>
      </c>
      <c r="F544">
        <v>1906.8</v>
      </c>
      <c r="G544">
        <v>-0.72</v>
      </c>
      <c r="H544" t="s">
        <v>3552</v>
      </c>
      <c r="I544" t="b">
        <v>0</v>
      </c>
    </row>
    <row r="545" spans="1:9">
      <c r="A545" t="s">
        <v>3543</v>
      </c>
      <c r="B545" t="s">
        <v>356</v>
      </c>
      <c r="C545">
        <v>77.8</v>
      </c>
      <c r="D545">
        <v>10.4</v>
      </c>
      <c r="E545">
        <v>1986.96</v>
      </c>
      <c r="F545">
        <v>2094.61</v>
      </c>
      <c r="G545">
        <v>5.42</v>
      </c>
      <c r="H545" t="s">
        <v>3552</v>
      </c>
      <c r="I545" t="b">
        <v>0</v>
      </c>
    </row>
    <row r="546" spans="1:9">
      <c r="A546" t="s">
        <v>3543</v>
      </c>
      <c r="B546" t="s">
        <v>267</v>
      </c>
      <c r="C546">
        <v>74.09999999999999</v>
      </c>
      <c r="D546">
        <v>6.1</v>
      </c>
      <c r="E546">
        <v>969.25</v>
      </c>
      <c r="F546">
        <v>1001.06</v>
      </c>
      <c r="G546">
        <v>3.28</v>
      </c>
      <c r="H546" t="s">
        <v>3552</v>
      </c>
      <c r="I546" t="b">
        <v>0</v>
      </c>
    </row>
    <row r="547" spans="1:9">
      <c r="A547" t="s">
        <v>3543</v>
      </c>
      <c r="B547" t="s">
        <v>61</v>
      </c>
      <c r="C547">
        <v>73.7</v>
      </c>
      <c r="D547">
        <v>5.7</v>
      </c>
      <c r="E547">
        <v>1316.95</v>
      </c>
      <c r="F547">
        <v>1240</v>
      </c>
      <c r="G547">
        <v>-5.84</v>
      </c>
      <c r="H547" t="s">
        <v>3552</v>
      </c>
      <c r="I547" t="b">
        <v>0</v>
      </c>
    </row>
    <row r="548" spans="1:9">
      <c r="A548" t="s">
        <v>3543</v>
      </c>
      <c r="B548" t="s">
        <v>219</v>
      </c>
      <c r="C548">
        <v>73.7</v>
      </c>
      <c r="D548">
        <v>5.7</v>
      </c>
      <c r="E548">
        <v>1700.38</v>
      </c>
      <c r="F548">
        <v>1527.31</v>
      </c>
      <c r="G548">
        <v>-10.18</v>
      </c>
      <c r="H548" t="s">
        <v>3552</v>
      </c>
      <c r="I548" t="b">
        <v>1</v>
      </c>
    </row>
    <row r="549" spans="1:9">
      <c r="A549" t="s">
        <v>3543</v>
      </c>
      <c r="B549" t="s">
        <v>347</v>
      </c>
      <c r="C549">
        <v>72.90000000000001</v>
      </c>
      <c r="D549">
        <v>4.9</v>
      </c>
      <c r="E549">
        <v>848.05</v>
      </c>
      <c r="F549">
        <v>839.36</v>
      </c>
      <c r="G549">
        <v>-1.02</v>
      </c>
      <c r="H549" t="s">
        <v>3552</v>
      </c>
      <c r="I549" t="b">
        <v>0</v>
      </c>
    </row>
    <row r="550" spans="1:9">
      <c r="A550" t="s">
        <v>3543</v>
      </c>
      <c r="B550" t="s">
        <v>126</v>
      </c>
      <c r="C550">
        <v>72.09999999999999</v>
      </c>
      <c r="D550">
        <v>4.2</v>
      </c>
      <c r="E550">
        <v>794.37</v>
      </c>
      <c r="F550">
        <v>725.8</v>
      </c>
      <c r="G550">
        <v>-8.630000000000001</v>
      </c>
      <c r="H550" t="s">
        <v>3552</v>
      </c>
      <c r="I550" t="b">
        <v>0</v>
      </c>
    </row>
    <row r="551" spans="1:9">
      <c r="A551" t="s">
        <v>3543</v>
      </c>
      <c r="B551" t="s">
        <v>220</v>
      </c>
      <c r="C551">
        <v>71.40000000000001</v>
      </c>
      <c r="D551">
        <v>3.7</v>
      </c>
      <c r="E551">
        <v>1598.43</v>
      </c>
      <c r="F551">
        <v>1547.21</v>
      </c>
      <c r="G551">
        <v>-3.2</v>
      </c>
      <c r="H551" t="s">
        <v>3552</v>
      </c>
      <c r="I551" t="b">
        <v>0</v>
      </c>
    </row>
    <row r="552" spans="1:9">
      <c r="A552" t="s">
        <v>3543</v>
      </c>
      <c r="B552" t="s">
        <v>348</v>
      </c>
      <c r="C552">
        <v>71.3</v>
      </c>
      <c r="D552">
        <v>3.6</v>
      </c>
      <c r="E552">
        <v>404.3</v>
      </c>
      <c r="F552">
        <v>396.3</v>
      </c>
      <c r="G552">
        <v>-1.98</v>
      </c>
      <c r="H552" t="s">
        <v>3552</v>
      </c>
      <c r="I552" t="b">
        <v>0</v>
      </c>
    </row>
    <row r="553" spans="1:9">
      <c r="A553" t="s">
        <v>3543</v>
      </c>
      <c r="B553" t="s">
        <v>317</v>
      </c>
      <c r="C553">
        <v>70.90000000000001</v>
      </c>
      <c r="D553">
        <v>3.3</v>
      </c>
      <c r="E553">
        <v>778.95</v>
      </c>
      <c r="F553">
        <v>763.3</v>
      </c>
      <c r="G553">
        <v>-2.01</v>
      </c>
      <c r="H553" t="s">
        <v>3552</v>
      </c>
      <c r="I553" t="b">
        <v>0</v>
      </c>
    </row>
    <row r="554" spans="1:9">
      <c r="A554" t="s">
        <v>3543</v>
      </c>
      <c r="B554" t="s">
        <v>392</v>
      </c>
      <c r="C554">
        <v>69.40000000000001</v>
      </c>
      <c r="D554">
        <v>2.3</v>
      </c>
      <c r="E554">
        <v>1819.42</v>
      </c>
      <c r="F554">
        <v>1845.64</v>
      </c>
      <c r="G554">
        <v>1.44</v>
      </c>
      <c r="H554" t="s">
        <v>3552</v>
      </c>
      <c r="I554" t="b">
        <v>0</v>
      </c>
    </row>
    <row r="555" spans="1:9">
      <c r="A555" t="s">
        <v>3543</v>
      </c>
      <c r="B555" t="s">
        <v>284</v>
      </c>
      <c r="C555">
        <v>67.8</v>
      </c>
      <c r="D555">
        <v>1.4</v>
      </c>
      <c r="E555">
        <v>5454.28</v>
      </c>
      <c r="F555">
        <v>5369.87</v>
      </c>
      <c r="G555">
        <v>-1.55</v>
      </c>
      <c r="H555" t="s">
        <v>3552</v>
      </c>
      <c r="I555" t="b">
        <v>0</v>
      </c>
    </row>
    <row r="556" spans="1:9">
      <c r="A556" t="s">
        <v>3543</v>
      </c>
      <c r="B556" t="s">
        <v>115</v>
      </c>
      <c r="C556">
        <v>67.3</v>
      </c>
      <c r="D556">
        <v>1.2</v>
      </c>
      <c r="E556">
        <v>1416.17</v>
      </c>
      <c r="F556">
        <v>1462.32</v>
      </c>
      <c r="G556">
        <v>3.26</v>
      </c>
      <c r="H556" t="s">
        <v>3552</v>
      </c>
      <c r="I556" t="b">
        <v>0</v>
      </c>
    </row>
    <row r="557" spans="1:9">
      <c r="A557" t="s">
        <v>3543</v>
      </c>
      <c r="B557" t="s">
        <v>300</v>
      </c>
      <c r="C557">
        <v>67.2</v>
      </c>
      <c r="D557">
        <v>1.1</v>
      </c>
      <c r="E557">
        <v>1632.7</v>
      </c>
      <c r="F557">
        <v>2152.62</v>
      </c>
      <c r="G557">
        <v>31.84</v>
      </c>
      <c r="H557" t="s">
        <v>3552</v>
      </c>
      <c r="I557" t="b">
        <v>0</v>
      </c>
    </row>
    <row r="558" spans="1:9">
      <c r="A558" t="s">
        <v>3543</v>
      </c>
      <c r="B558" t="s">
        <v>302</v>
      </c>
      <c r="C558">
        <v>65</v>
      </c>
      <c r="D558">
        <v>0.4</v>
      </c>
      <c r="E558">
        <v>31857.61</v>
      </c>
      <c r="F558">
        <v>37249.43</v>
      </c>
      <c r="G558">
        <v>16.92</v>
      </c>
      <c r="H558" t="s">
        <v>3552</v>
      </c>
      <c r="I558" t="b">
        <v>0</v>
      </c>
    </row>
    <row r="559" spans="1:9">
      <c r="A559" t="s">
        <v>3543</v>
      </c>
      <c r="B559" t="s">
        <v>355</v>
      </c>
      <c r="C559">
        <v>63.8</v>
      </c>
      <c r="D559">
        <v>0.1</v>
      </c>
      <c r="E559">
        <v>1809.23</v>
      </c>
      <c r="F559">
        <v>1803.76</v>
      </c>
      <c r="G559">
        <v>-0.3</v>
      </c>
      <c r="H559" t="s">
        <v>3552</v>
      </c>
      <c r="I559" t="b">
        <v>0</v>
      </c>
    </row>
    <row r="560" spans="1:9">
      <c r="A560" t="s">
        <v>3543</v>
      </c>
      <c r="B560" t="s">
        <v>272</v>
      </c>
      <c r="C560">
        <v>63</v>
      </c>
      <c r="D560">
        <v>0</v>
      </c>
      <c r="E560">
        <v>6562.12</v>
      </c>
      <c r="F560">
        <v>6583.02</v>
      </c>
      <c r="G560">
        <v>0.32</v>
      </c>
      <c r="H560" t="s">
        <v>3552</v>
      </c>
      <c r="I560" t="b">
        <v>0</v>
      </c>
    </row>
    <row r="561" spans="1:9">
      <c r="A561" t="s">
        <v>3543</v>
      </c>
      <c r="B561" t="s">
        <v>112</v>
      </c>
      <c r="C561">
        <v>63</v>
      </c>
      <c r="D561">
        <v>0</v>
      </c>
      <c r="E561">
        <v>1483.85</v>
      </c>
      <c r="F561">
        <v>1464.4</v>
      </c>
      <c r="G561">
        <v>-1.31</v>
      </c>
      <c r="H561" t="s">
        <v>3552</v>
      </c>
      <c r="I561" t="b">
        <v>0</v>
      </c>
    </row>
    <row r="562" spans="1:9">
      <c r="A562" t="s">
        <v>3544</v>
      </c>
      <c r="B562" t="s">
        <v>115</v>
      </c>
      <c r="C562">
        <v>79.59999999999999</v>
      </c>
      <c r="D562">
        <v>21.4</v>
      </c>
      <c r="E562">
        <v>1454.58</v>
      </c>
      <c r="F562">
        <v>1446</v>
      </c>
      <c r="G562">
        <v>-0.59</v>
      </c>
      <c r="H562" t="s">
        <v>648</v>
      </c>
      <c r="I562" t="b">
        <v>0</v>
      </c>
    </row>
    <row r="563" spans="1:9">
      <c r="A563" t="s">
        <v>3544</v>
      </c>
      <c r="B563" t="s">
        <v>294</v>
      </c>
      <c r="C563">
        <v>77.3</v>
      </c>
      <c r="D563">
        <v>14.8</v>
      </c>
      <c r="E563">
        <v>613.25</v>
      </c>
      <c r="F563">
        <v>588.75</v>
      </c>
      <c r="G563">
        <v>-4</v>
      </c>
      <c r="H563" t="s">
        <v>648</v>
      </c>
      <c r="I563" t="b">
        <v>0</v>
      </c>
    </row>
    <row r="564" spans="1:9">
      <c r="A564" t="s">
        <v>3544</v>
      </c>
      <c r="B564" t="s">
        <v>302</v>
      </c>
      <c r="C564">
        <v>75.90000000000001</v>
      </c>
      <c r="D564">
        <v>11.5</v>
      </c>
      <c r="E564">
        <v>37806.86</v>
      </c>
      <c r="F564">
        <v>39475</v>
      </c>
      <c r="G564">
        <v>4.41</v>
      </c>
      <c r="H564" t="s">
        <v>648</v>
      </c>
      <c r="I564" t="b">
        <v>0</v>
      </c>
    </row>
    <row r="565" spans="1:9">
      <c r="A565" t="s">
        <v>3544</v>
      </c>
      <c r="B565" t="s">
        <v>267</v>
      </c>
      <c r="C565">
        <v>75.8</v>
      </c>
      <c r="D565">
        <v>11.2</v>
      </c>
      <c r="E565">
        <v>997.77</v>
      </c>
      <c r="F565">
        <v>995.6</v>
      </c>
      <c r="G565">
        <v>-0.22</v>
      </c>
      <c r="H565" t="s">
        <v>648</v>
      </c>
      <c r="I565" t="b">
        <v>0</v>
      </c>
    </row>
    <row r="566" spans="1:9">
      <c r="A566" t="s">
        <v>3544</v>
      </c>
      <c r="B566" t="s">
        <v>109</v>
      </c>
      <c r="C566">
        <v>75.3</v>
      </c>
      <c r="D566">
        <v>10.1</v>
      </c>
      <c r="E566">
        <v>2811</v>
      </c>
      <c r="F566">
        <v>2897</v>
      </c>
      <c r="G566">
        <v>3.06</v>
      </c>
      <c r="H566" t="s">
        <v>648</v>
      </c>
      <c r="I566" t="b">
        <v>0</v>
      </c>
    </row>
    <row r="567" spans="1:9">
      <c r="A567" t="s">
        <v>3544</v>
      </c>
      <c r="B567" t="s">
        <v>321</v>
      </c>
      <c r="C567">
        <v>74.59999999999999</v>
      </c>
      <c r="D567">
        <v>8.699999999999999</v>
      </c>
      <c r="E567">
        <v>93.44</v>
      </c>
      <c r="F567">
        <v>88.95999999999999</v>
      </c>
      <c r="G567">
        <v>-4.79</v>
      </c>
      <c r="H567" t="s">
        <v>648</v>
      </c>
      <c r="I567" t="b">
        <v>0</v>
      </c>
    </row>
    <row r="568" spans="1:9">
      <c r="A568" t="s">
        <v>3544</v>
      </c>
      <c r="B568" t="s">
        <v>366</v>
      </c>
      <c r="C568">
        <v>73.40000000000001</v>
      </c>
      <c r="D568">
        <v>6.4</v>
      </c>
      <c r="E568">
        <v>394.65</v>
      </c>
      <c r="F568">
        <v>343.35</v>
      </c>
      <c r="G568">
        <v>-13</v>
      </c>
      <c r="H568" t="s">
        <v>648</v>
      </c>
      <c r="I568" t="b">
        <v>1</v>
      </c>
    </row>
    <row r="569" spans="1:9">
      <c r="A569" t="s">
        <v>3544</v>
      </c>
      <c r="B569" t="s">
        <v>49</v>
      </c>
      <c r="C569">
        <v>72.59999999999999</v>
      </c>
      <c r="D569">
        <v>5.2</v>
      </c>
      <c r="E569">
        <v>3601.52</v>
      </c>
      <c r="F569">
        <v>3868.71</v>
      </c>
      <c r="G569">
        <v>7.42</v>
      </c>
      <c r="H569" t="s">
        <v>648</v>
      </c>
      <c r="I569" t="b">
        <v>0</v>
      </c>
    </row>
    <row r="570" spans="1:9">
      <c r="A570" t="s">
        <v>3544</v>
      </c>
      <c r="B570" t="s">
        <v>347</v>
      </c>
      <c r="C570">
        <v>71.5</v>
      </c>
      <c r="D570">
        <v>3.7</v>
      </c>
      <c r="E570">
        <v>846.41</v>
      </c>
      <c r="F570">
        <v>759.65</v>
      </c>
      <c r="G570">
        <v>-10.25</v>
      </c>
      <c r="H570" t="s">
        <v>648</v>
      </c>
      <c r="I570" t="b">
        <v>1</v>
      </c>
    </row>
    <row r="571" spans="1:9">
      <c r="A571" t="s">
        <v>3544</v>
      </c>
      <c r="B571" t="s">
        <v>51</v>
      </c>
      <c r="C571">
        <v>69.90000000000001</v>
      </c>
      <c r="D571">
        <v>1.9</v>
      </c>
      <c r="E571">
        <v>1450.5</v>
      </c>
      <c r="F571">
        <v>1300.3</v>
      </c>
      <c r="G571">
        <v>-10.36</v>
      </c>
      <c r="H571" t="s">
        <v>648</v>
      </c>
      <c r="I571" t="b">
        <v>1</v>
      </c>
    </row>
    <row r="572" spans="1:9">
      <c r="A572" t="s">
        <v>3544</v>
      </c>
      <c r="B572" t="s">
        <v>290</v>
      </c>
      <c r="C572">
        <v>68.90000000000001</v>
      </c>
      <c r="D572">
        <v>1.1</v>
      </c>
      <c r="E572">
        <v>1978.4</v>
      </c>
      <c r="F572">
        <v>1849.9</v>
      </c>
      <c r="G572">
        <v>-6.5</v>
      </c>
      <c r="H572" t="s">
        <v>648</v>
      </c>
      <c r="I572" t="b">
        <v>0</v>
      </c>
    </row>
    <row r="573" spans="1:9">
      <c r="A573" t="s">
        <v>3544</v>
      </c>
      <c r="B573" t="s">
        <v>387</v>
      </c>
      <c r="C573">
        <v>68.8</v>
      </c>
      <c r="D573">
        <v>1</v>
      </c>
      <c r="E573">
        <v>16273.76</v>
      </c>
      <c r="F573">
        <v>16717.56</v>
      </c>
      <c r="G573">
        <v>2.73</v>
      </c>
      <c r="H573" t="s">
        <v>648</v>
      </c>
      <c r="I573" t="b">
        <v>0</v>
      </c>
    </row>
    <row r="574" spans="1:9">
      <c r="A574" t="s">
        <v>3544</v>
      </c>
      <c r="B574" t="s">
        <v>112</v>
      </c>
      <c r="C574">
        <v>68.7</v>
      </c>
      <c r="D574">
        <v>0.9</v>
      </c>
      <c r="E574">
        <v>1473.9</v>
      </c>
      <c r="F574">
        <v>1592.8</v>
      </c>
      <c r="G574">
        <v>8.07</v>
      </c>
      <c r="H574" t="s">
        <v>648</v>
      </c>
      <c r="I574" t="b">
        <v>0</v>
      </c>
    </row>
    <row r="575" spans="1:9">
      <c r="A575" t="s">
        <v>3544</v>
      </c>
      <c r="B575" t="s">
        <v>218</v>
      </c>
      <c r="C575">
        <v>67.8</v>
      </c>
      <c r="D575">
        <v>0.4</v>
      </c>
      <c r="E575">
        <v>13965.92</v>
      </c>
      <c r="F575">
        <v>13632.57</v>
      </c>
      <c r="G575">
        <v>-2.39</v>
      </c>
      <c r="H575" t="s">
        <v>648</v>
      </c>
      <c r="I575" t="b">
        <v>0</v>
      </c>
    </row>
    <row r="576" spans="1:9">
      <c r="A576" t="s">
        <v>3544</v>
      </c>
      <c r="B576" t="s">
        <v>61</v>
      </c>
      <c r="C576">
        <v>67.7</v>
      </c>
      <c r="D576">
        <v>0.4</v>
      </c>
      <c r="E576">
        <v>1259.3</v>
      </c>
      <c r="F576">
        <v>1276.6</v>
      </c>
      <c r="G576">
        <v>1.37</v>
      </c>
      <c r="H576" t="s">
        <v>648</v>
      </c>
      <c r="I576" t="b">
        <v>0</v>
      </c>
    </row>
    <row r="577" spans="1:9">
      <c r="A577" t="s">
        <v>3544</v>
      </c>
      <c r="B577" t="s">
        <v>214</v>
      </c>
      <c r="C577">
        <v>67.5</v>
      </c>
      <c r="D577">
        <v>0.3</v>
      </c>
      <c r="E577">
        <v>634.75</v>
      </c>
      <c r="F577">
        <v>670.85</v>
      </c>
      <c r="G577">
        <v>5.69</v>
      </c>
      <c r="H577" t="s">
        <v>648</v>
      </c>
      <c r="I577" t="b">
        <v>0</v>
      </c>
    </row>
    <row r="578" spans="1:9">
      <c r="A578" t="s">
        <v>3544</v>
      </c>
      <c r="B578" t="s">
        <v>213</v>
      </c>
      <c r="C578">
        <v>67.40000000000001</v>
      </c>
      <c r="D578">
        <v>0.3</v>
      </c>
      <c r="E578">
        <v>411.48</v>
      </c>
      <c r="F578">
        <v>397.23</v>
      </c>
      <c r="G578">
        <v>-3.46</v>
      </c>
      <c r="H578" t="s">
        <v>648</v>
      </c>
      <c r="I578" t="b">
        <v>0</v>
      </c>
    </row>
    <row r="579" spans="1:9">
      <c r="A579" t="s">
        <v>3544</v>
      </c>
      <c r="B579" t="s">
        <v>392</v>
      </c>
      <c r="C579">
        <v>67.3</v>
      </c>
      <c r="D579">
        <v>0.3</v>
      </c>
      <c r="E579">
        <v>1861.43</v>
      </c>
      <c r="F579">
        <v>1664.49</v>
      </c>
      <c r="G579">
        <v>-10.58</v>
      </c>
      <c r="H579" t="s">
        <v>648</v>
      </c>
      <c r="I579" t="b">
        <v>1</v>
      </c>
    </row>
    <row r="580" spans="1:9">
      <c r="A580" t="s">
        <v>3544</v>
      </c>
      <c r="B580" t="s">
        <v>220</v>
      </c>
      <c r="C580">
        <v>67.09999999999999</v>
      </c>
      <c r="D580">
        <v>0.2</v>
      </c>
      <c r="E580">
        <v>1560.41</v>
      </c>
      <c r="F580">
        <v>1401.64</v>
      </c>
      <c r="G580">
        <v>-10.17</v>
      </c>
      <c r="H580" t="s">
        <v>648</v>
      </c>
      <c r="I580" t="b">
        <v>1</v>
      </c>
    </row>
    <row r="581" spans="1:9">
      <c r="A581" t="s">
        <v>3544</v>
      </c>
      <c r="B581" t="s">
        <v>284</v>
      </c>
      <c r="C581">
        <v>66.8</v>
      </c>
      <c r="D581">
        <v>0.1</v>
      </c>
      <c r="E581">
        <v>5486.85</v>
      </c>
      <c r="F581">
        <v>5975</v>
      </c>
      <c r="G581">
        <v>8.9</v>
      </c>
      <c r="H581" t="s">
        <v>648</v>
      </c>
      <c r="I581" t="b">
        <v>0</v>
      </c>
    </row>
    <row r="582" spans="1:9">
      <c r="A582" t="s">
        <v>3545</v>
      </c>
      <c r="B582" t="s">
        <v>284</v>
      </c>
      <c r="C582">
        <v>82.5</v>
      </c>
      <c r="D582">
        <v>29.4</v>
      </c>
      <c r="E582">
        <v>5937.5</v>
      </c>
      <c r="F582">
        <v>6946</v>
      </c>
      <c r="G582">
        <v>16.99</v>
      </c>
      <c r="H582" t="s">
        <v>648</v>
      </c>
      <c r="I582" t="b">
        <v>0</v>
      </c>
    </row>
    <row r="583" spans="1:9">
      <c r="A583" t="s">
        <v>3545</v>
      </c>
      <c r="B583" t="s">
        <v>49</v>
      </c>
      <c r="C583">
        <v>75.8</v>
      </c>
      <c r="D583">
        <v>11.4</v>
      </c>
      <c r="E583">
        <v>3801.12</v>
      </c>
      <c r="F583">
        <v>3972.04</v>
      </c>
      <c r="G583">
        <v>4.5</v>
      </c>
      <c r="H583" t="s">
        <v>648</v>
      </c>
      <c r="I583" t="b">
        <v>0</v>
      </c>
    </row>
    <row r="584" spans="1:9">
      <c r="A584" t="s">
        <v>3545</v>
      </c>
      <c r="B584" t="s">
        <v>214</v>
      </c>
      <c r="C584">
        <v>75.09999999999999</v>
      </c>
      <c r="D584">
        <v>10.1</v>
      </c>
      <c r="E584">
        <v>670.05</v>
      </c>
      <c r="F584">
        <v>704.55</v>
      </c>
      <c r="G584">
        <v>5.15</v>
      </c>
      <c r="H584" t="s">
        <v>648</v>
      </c>
      <c r="I584" t="b">
        <v>0</v>
      </c>
    </row>
    <row r="585" spans="1:9">
      <c r="A585" t="s">
        <v>3545</v>
      </c>
      <c r="B585" t="s">
        <v>309</v>
      </c>
      <c r="C585">
        <v>74.7</v>
      </c>
      <c r="D585">
        <v>9.199999999999999</v>
      </c>
      <c r="E585">
        <v>806.8</v>
      </c>
      <c r="F585">
        <v>769.4</v>
      </c>
      <c r="G585">
        <v>-4.64</v>
      </c>
      <c r="H585" t="s">
        <v>648</v>
      </c>
      <c r="I585" t="b">
        <v>0</v>
      </c>
    </row>
    <row r="586" spans="1:9">
      <c r="A586" t="s">
        <v>3545</v>
      </c>
      <c r="B586" t="s">
        <v>317</v>
      </c>
      <c r="C586">
        <v>73.7</v>
      </c>
      <c r="D586">
        <v>7.6</v>
      </c>
      <c r="E586">
        <v>796.55</v>
      </c>
      <c r="F586">
        <v>787.8</v>
      </c>
      <c r="G586">
        <v>-1.1</v>
      </c>
      <c r="H586" t="s">
        <v>648</v>
      </c>
      <c r="I586" t="b">
        <v>0</v>
      </c>
    </row>
    <row r="587" spans="1:9">
      <c r="A587" t="s">
        <v>3545</v>
      </c>
      <c r="B587" t="s">
        <v>267</v>
      </c>
      <c r="C587">
        <v>73.09999999999999</v>
      </c>
      <c r="D587">
        <v>6.6</v>
      </c>
      <c r="E587">
        <v>994.1</v>
      </c>
      <c r="F587">
        <v>964.2</v>
      </c>
      <c r="G587">
        <v>-3.01</v>
      </c>
      <c r="H587" t="s">
        <v>648</v>
      </c>
      <c r="I587" t="b">
        <v>0</v>
      </c>
    </row>
    <row r="588" spans="1:9">
      <c r="A588" t="s">
        <v>3545</v>
      </c>
      <c r="B588" t="s">
        <v>115</v>
      </c>
      <c r="C588">
        <v>71.8</v>
      </c>
      <c r="D588">
        <v>4.7</v>
      </c>
      <c r="E588">
        <v>1430.6</v>
      </c>
      <c r="F588">
        <v>1401.5</v>
      </c>
      <c r="G588">
        <v>-2.03</v>
      </c>
      <c r="H588" t="s">
        <v>648</v>
      </c>
      <c r="I588" t="b">
        <v>0</v>
      </c>
    </row>
    <row r="589" spans="1:9">
      <c r="A589" t="s">
        <v>3545</v>
      </c>
      <c r="B589" t="s">
        <v>379</v>
      </c>
      <c r="C589">
        <v>71.3</v>
      </c>
      <c r="D589">
        <v>4.1</v>
      </c>
      <c r="E589">
        <v>326.55</v>
      </c>
      <c r="F589">
        <v>341.85</v>
      </c>
      <c r="G589">
        <v>4.69</v>
      </c>
      <c r="H589" t="s">
        <v>648</v>
      </c>
      <c r="I589" t="b">
        <v>0</v>
      </c>
    </row>
    <row r="590" spans="1:9">
      <c r="A590" t="s">
        <v>3545</v>
      </c>
      <c r="B590" t="s">
        <v>110</v>
      </c>
      <c r="C590">
        <v>70.8</v>
      </c>
      <c r="D590">
        <v>3.4</v>
      </c>
      <c r="E590">
        <v>2648.98</v>
      </c>
      <c r="F590">
        <v>2552.14</v>
      </c>
      <c r="G590">
        <v>-3.66</v>
      </c>
      <c r="H590" t="s">
        <v>648</v>
      </c>
      <c r="I590" t="b">
        <v>0</v>
      </c>
    </row>
    <row r="591" spans="1:9">
      <c r="A591" t="s">
        <v>3545</v>
      </c>
      <c r="B591" t="s">
        <v>109</v>
      </c>
      <c r="C591">
        <v>70.40000000000001</v>
      </c>
      <c r="D591">
        <v>3</v>
      </c>
      <c r="E591">
        <v>2854.75</v>
      </c>
      <c r="F591">
        <v>2913.75</v>
      </c>
      <c r="G591">
        <v>2.07</v>
      </c>
      <c r="H591" t="s">
        <v>648</v>
      </c>
      <c r="I591" t="b">
        <v>0</v>
      </c>
    </row>
    <row r="592" spans="1:9">
      <c r="A592" t="s">
        <v>3545</v>
      </c>
      <c r="B592" t="s">
        <v>356</v>
      </c>
      <c r="C592">
        <v>69.8</v>
      </c>
      <c r="D592">
        <v>2.5</v>
      </c>
      <c r="E592">
        <v>2488.1</v>
      </c>
      <c r="F592">
        <v>2721.7</v>
      </c>
      <c r="G592">
        <v>9.390000000000001</v>
      </c>
      <c r="H592" t="s">
        <v>648</v>
      </c>
      <c r="I592" t="b">
        <v>0</v>
      </c>
    </row>
    <row r="593" spans="1:9">
      <c r="A593" t="s">
        <v>3545</v>
      </c>
      <c r="B593" t="s">
        <v>112</v>
      </c>
      <c r="C593">
        <v>69.5</v>
      </c>
      <c r="D593">
        <v>2.2</v>
      </c>
      <c r="E593">
        <v>1546.1</v>
      </c>
      <c r="F593">
        <v>1542.2</v>
      </c>
      <c r="G593">
        <v>-0.25</v>
      </c>
      <c r="H593" t="s">
        <v>648</v>
      </c>
      <c r="I593" t="b">
        <v>0</v>
      </c>
    </row>
    <row r="594" spans="1:9">
      <c r="A594" t="s">
        <v>3545</v>
      </c>
      <c r="B594" t="s">
        <v>278</v>
      </c>
      <c r="C594">
        <v>69.09999999999999</v>
      </c>
      <c r="D594">
        <v>1.8</v>
      </c>
      <c r="E594">
        <v>2864.9</v>
      </c>
      <c r="F594">
        <v>2854.1</v>
      </c>
      <c r="G594">
        <v>-0.38</v>
      </c>
      <c r="H594" t="s">
        <v>648</v>
      </c>
      <c r="I594" t="b">
        <v>0</v>
      </c>
    </row>
    <row r="595" spans="1:9">
      <c r="A595" t="s">
        <v>3545</v>
      </c>
      <c r="B595" t="s">
        <v>282</v>
      </c>
      <c r="C595">
        <v>68</v>
      </c>
      <c r="D595">
        <v>1</v>
      </c>
      <c r="E595">
        <v>4737.9</v>
      </c>
      <c r="F595">
        <v>4671.2</v>
      </c>
      <c r="G595">
        <v>-1.41</v>
      </c>
      <c r="H595" t="s">
        <v>648</v>
      </c>
      <c r="I595" t="b">
        <v>0</v>
      </c>
    </row>
    <row r="596" spans="1:9">
      <c r="A596" t="s">
        <v>3545</v>
      </c>
      <c r="B596" t="s">
        <v>213</v>
      </c>
      <c r="C596">
        <v>67.8</v>
      </c>
      <c r="D596">
        <v>0.9</v>
      </c>
      <c r="E596">
        <v>397.71</v>
      </c>
      <c r="F596">
        <v>398.6</v>
      </c>
      <c r="G596">
        <v>0.22</v>
      </c>
      <c r="H596" t="s">
        <v>648</v>
      </c>
      <c r="I596" t="b">
        <v>0</v>
      </c>
    </row>
    <row r="597" spans="1:9">
      <c r="A597" t="s">
        <v>3545</v>
      </c>
      <c r="B597" t="s">
        <v>326</v>
      </c>
      <c r="C597">
        <v>67.8</v>
      </c>
      <c r="D597">
        <v>0.9</v>
      </c>
      <c r="E597">
        <v>5037.81</v>
      </c>
      <c r="F597">
        <v>5325.69</v>
      </c>
      <c r="G597">
        <v>5.71</v>
      </c>
      <c r="H597" t="s">
        <v>648</v>
      </c>
      <c r="I597" t="b">
        <v>0</v>
      </c>
    </row>
    <row r="598" spans="1:9">
      <c r="A598" t="s">
        <v>3545</v>
      </c>
      <c r="B598" t="s">
        <v>321</v>
      </c>
      <c r="C598">
        <v>67.2</v>
      </c>
      <c r="D598">
        <v>0.6</v>
      </c>
      <c r="E598">
        <v>91.01000000000001</v>
      </c>
      <c r="F598">
        <v>91.17</v>
      </c>
      <c r="G598">
        <v>0.18</v>
      </c>
      <c r="H598" t="s">
        <v>648</v>
      </c>
      <c r="I598" t="b">
        <v>0</v>
      </c>
    </row>
    <row r="599" spans="1:9">
      <c r="A599" t="s">
        <v>3545</v>
      </c>
      <c r="B599" t="s">
        <v>219</v>
      </c>
      <c r="C599">
        <v>66.5</v>
      </c>
      <c r="D599">
        <v>0.3</v>
      </c>
      <c r="E599">
        <v>1473.48</v>
      </c>
      <c r="F599">
        <v>1418.22</v>
      </c>
      <c r="G599">
        <v>-3.75</v>
      </c>
      <c r="H599" t="s">
        <v>648</v>
      </c>
      <c r="I599" t="b">
        <v>0</v>
      </c>
    </row>
    <row r="600" spans="1:9">
      <c r="A600" t="s">
        <v>3545</v>
      </c>
      <c r="B600" t="s">
        <v>107</v>
      </c>
      <c r="C600">
        <v>65.8</v>
      </c>
      <c r="D600">
        <v>0.1</v>
      </c>
      <c r="E600">
        <v>7872.55</v>
      </c>
      <c r="F600">
        <v>7728.74</v>
      </c>
      <c r="G600">
        <v>-1.83</v>
      </c>
      <c r="H600" t="s">
        <v>648</v>
      </c>
      <c r="I600" t="b">
        <v>0</v>
      </c>
    </row>
    <row r="601" spans="1:9">
      <c r="A601" t="s">
        <v>3545</v>
      </c>
      <c r="B601" t="s">
        <v>271</v>
      </c>
      <c r="C601">
        <v>65.7</v>
      </c>
      <c r="D601">
        <v>0.1</v>
      </c>
      <c r="E601">
        <v>1928.4</v>
      </c>
      <c r="F601">
        <v>1956.2</v>
      </c>
      <c r="G601">
        <v>1.44</v>
      </c>
      <c r="H601" t="s">
        <v>648</v>
      </c>
      <c r="I601" t="b">
        <v>0</v>
      </c>
    </row>
    <row r="602" spans="1:9">
      <c r="A602" t="s">
        <v>3546</v>
      </c>
      <c r="B602" t="s">
        <v>284</v>
      </c>
      <c r="C602">
        <v>83.5</v>
      </c>
      <c r="D602">
        <v>20.3</v>
      </c>
      <c r="E602">
        <v>6973.5</v>
      </c>
      <c r="F602">
        <v>7013.5</v>
      </c>
      <c r="G602">
        <v>0.57</v>
      </c>
      <c r="H602" t="s">
        <v>648</v>
      </c>
      <c r="I602" t="b">
        <v>0</v>
      </c>
    </row>
    <row r="603" spans="1:9">
      <c r="A603" t="s">
        <v>3546</v>
      </c>
      <c r="B603" t="s">
        <v>271</v>
      </c>
      <c r="C603">
        <v>80.8</v>
      </c>
      <c r="D603">
        <v>12.6</v>
      </c>
      <c r="E603">
        <v>1962.4</v>
      </c>
      <c r="F603">
        <v>2051.5</v>
      </c>
      <c r="G603">
        <v>4.54</v>
      </c>
      <c r="H603" t="s">
        <v>648</v>
      </c>
      <c r="I603" t="b">
        <v>0</v>
      </c>
    </row>
    <row r="604" spans="1:9">
      <c r="A604" t="s">
        <v>3546</v>
      </c>
      <c r="B604" t="s">
        <v>214</v>
      </c>
      <c r="C604">
        <v>80.2</v>
      </c>
      <c r="D604">
        <v>11.1</v>
      </c>
      <c r="E604">
        <v>701.5</v>
      </c>
      <c r="F604">
        <v>813.8</v>
      </c>
      <c r="G604">
        <v>16.01</v>
      </c>
      <c r="H604" t="s">
        <v>648</v>
      </c>
      <c r="I604" t="b">
        <v>0</v>
      </c>
    </row>
    <row r="605" spans="1:9">
      <c r="A605" t="s">
        <v>3546</v>
      </c>
      <c r="B605" t="s">
        <v>51</v>
      </c>
      <c r="C605">
        <v>80.09999999999999</v>
      </c>
      <c r="D605">
        <v>10.8</v>
      </c>
      <c r="E605">
        <v>1427.8</v>
      </c>
      <c r="F605">
        <v>1467</v>
      </c>
      <c r="G605">
        <v>2.75</v>
      </c>
      <c r="H605" t="s">
        <v>648</v>
      </c>
      <c r="I605" t="b">
        <v>0</v>
      </c>
    </row>
    <row r="606" spans="1:9">
      <c r="A606" t="s">
        <v>3546</v>
      </c>
      <c r="B606" t="s">
        <v>356</v>
      </c>
      <c r="C606">
        <v>78.59999999999999</v>
      </c>
      <c r="D606">
        <v>7.6</v>
      </c>
      <c r="E606">
        <v>2809.3</v>
      </c>
      <c r="F606">
        <v>2507.6</v>
      </c>
      <c r="G606">
        <v>-10.74</v>
      </c>
      <c r="H606" t="s">
        <v>648</v>
      </c>
      <c r="I606" t="b">
        <v>1</v>
      </c>
    </row>
    <row r="607" spans="1:9">
      <c r="A607" t="s">
        <v>3546</v>
      </c>
      <c r="B607" t="s">
        <v>205</v>
      </c>
      <c r="C607">
        <v>78</v>
      </c>
      <c r="D607">
        <v>6.5</v>
      </c>
      <c r="E607">
        <v>117.76</v>
      </c>
      <c r="F607">
        <v>127.59</v>
      </c>
      <c r="G607">
        <v>8.35</v>
      </c>
      <c r="H607" t="s">
        <v>648</v>
      </c>
      <c r="I607" t="b">
        <v>0</v>
      </c>
    </row>
    <row r="608" spans="1:9">
      <c r="A608" t="s">
        <v>3546</v>
      </c>
      <c r="B608" t="s">
        <v>129</v>
      </c>
      <c r="C608">
        <v>76.7</v>
      </c>
      <c r="D608">
        <v>4.4</v>
      </c>
      <c r="E608">
        <v>5497.18</v>
      </c>
      <c r="F608">
        <v>5512.56</v>
      </c>
      <c r="G608">
        <v>0.28</v>
      </c>
      <c r="H608" t="s">
        <v>648</v>
      </c>
      <c r="I608" t="b">
        <v>0</v>
      </c>
    </row>
    <row r="609" spans="1:9">
      <c r="A609" t="s">
        <v>3546</v>
      </c>
      <c r="B609" t="s">
        <v>198</v>
      </c>
      <c r="C609">
        <v>76.7</v>
      </c>
      <c r="D609">
        <v>4.3</v>
      </c>
      <c r="E609">
        <v>252.08</v>
      </c>
      <c r="F609">
        <v>271.45</v>
      </c>
      <c r="G609">
        <v>7.68</v>
      </c>
      <c r="H609" t="s">
        <v>648</v>
      </c>
      <c r="I609" t="b">
        <v>0</v>
      </c>
    </row>
    <row r="610" spans="1:9">
      <c r="A610" t="s">
        <v>3546</v>
      </c>
      <c r="B610" t="s">
        <v>267</v>
      </c>
      <c r="C610">
        <v>76.5</v>
      </c>
      <c r="D610">
        <v>4</v>
      </c>
      <c r="E610">
        <v>966.9</v>
      </c>
      <c r="F610">
        <v>1002.95</v>
      </c>
      <c r="G610">
        <v>3.73</v>
      </c>
      <c r="H610" t="s">
        <v>648</v>
      </c>
      <c r="I610" t="b">
        <v>0</v>
      </c>
    </row>
    <row r="611" spans="1:9">
      <c r="A611" t="s">
        <v>3546</v>
      </c>
      <c r="B611" t="s">
        <v>105</v>
      </c>
      <c r="C611">
        <v>76.3</v>
      </c>
      <c r="D611">
        <v>3.8</v>
      </c>
      <c r="E611">
        <v>1135.9</v>
      </c>
      <c r="F611">
        <v>1226</v>
      </c>
      <c r="G611">
        <v>7.93</v>
      </c>
      <c r="H611" t="s">
        <v>648</v>
      </c>
      <c r="I611" t="b">
        <v>0</v>
      </c>
    </row>
    <row r="612" spans="1:9">
      <c r="A612" t="s">
        <v>3546</v>
      </c>
      <c r="B612" t="s">
        <v>49</v>
      </c>
      <c r="C612">
        <v>76.3</v>
      </c>
      <c r="D612">
        <v>3.7</v>
      </c>
      <c r="E612">
        <v>4061.93</v>
      </c>
      <c r="F612">
        <v>3988.26</v>
      </c>
      <c r="G612">
        <v>-1.81</v>
      </c>
      <c r="H612" t="s">
        <v>648</v>
      </c>
      <c r="I612" t="b">
        <v>0</v>
      </c>
    </row>
    <row r="613" spans="1:9">
      <c r="A613" t="s">
        <v>3546</v>
      </c>
      <c r="B613" t="s">
        <v>278</v>
      </c>
      <c r="C613">
        <v>76.2</v>
      </c>
      <c r="D613">
        <v>3.6</v>
      </c>
      <c r="E613">
        <v>2877.9</v>
      </c>
      <c r="F613">
        <v>2854</v>
      </c>
      <c r="G613">
        <v>-0.83</v>
      </c>
      <c r="H613" t="s">
        <v>648</v>
      </c>
      <c r="I613" t="b">
        <v>0</v>
      </c>
    </row>
    <row r="614" spans="1:9">
      <c r="A614" t="s">
        <v>3546</v>
      </c>
      <c r="B614" t="s">
        <v>111</v>
      </c>
      <c r="C614">
        <v>75</v>
      </c>
      <c r="D614">
        <v>2.2</v>
      </c>
      <c r="E614">
        <v>4875.69</v>
      </c>
      <c r="F614">
        <v>4819.95</v>
      </c>
      <c r="G614">
        <v>-1.14</v>
      </c>
      <c r="H614" t="s">
        <v>648</v>
      </c>
      <c r="I614" t="b">
        <v>0</v>
      </c>
    </row>
    <row r="615" spans="1:9">
      <c r="A615" t="s">
        <v>3546</v>
      </c>
      <c r="B615" t="s">
        <v>112</v>
      </c>
      <c r="C615">
        <v>73.8</v>
      </c>
      <c r="D615">
        <v>1.1</v>
      </c>
      <c r="E615">
        <v>1575.8</v>
      </c>
      <c r="F615">
        <v>1639.1</v>
      </c>
      <c r="G615">
        <v>4.02</v>
      </c>
      <c r="H615" t="s">
        <v>648</v>
      </c>
      <c r="I615" t="b">
        <v>0</v>
      </c>
    </row>
    <row r="616" spans="1:9">
      <c r="A616" t="s">
        <v>3546</v>
      </c>
      <c r="B616" t="s">
        <v>321</v>
      </c>
      <c r="C616">
        <v>73.8</v>
      </c>
      <c r="D616">
        <v>1.1</v>
      </c>
      <c r="E616">
        <v>92.53</v>
      </c>
      <c r="F616">
        <v>91.95999999999999</v>
      </c>
      <c r="G616">
        <v>-0.62</v>
      </c>
      <c r="H616" t="s">
        <v>648</v>
      </c>
      <c r="I616" t="b">
        <v>0</v>
      </c>
    </row>
    <row r="617" spans="1:9">
      <c r="A617" t="s">
        <v>3546</v>
      </c>
      <c r="B617" t="s">
        <v>326</v>
      </c>
      <c r="C617">
        <v>73.7</v>
      </c>
      <c r="D617">
        <v>1</v>
      </c>
      <c r="E617">
        <v>5304.61</v>
      </c>
      <c r="F617">
        <v>5533.15</v>
      </c>
      <c r="G617">
        <v>4.31</v>
      </c>
      <c r="H617" t="s">
        <v>648</v>
      </c>
      <c r="I617" t="b">
        <v>0</v>
      </c>
    </row>
    <row r="618" spans="1:9">
      <c r="A618" t="s">
        <v>3546</v>
      </c>
      <c r="B618" t="s">
        <v>61</v>
      </c>
      <c r="C618">
        <v>73.5</v>
      </c>
      <c r="D618">
        <v>0.9</v>
      </c>
      <c r="E618">
        <v>1321.7</v>
      </c>
      <c r="F618">
        <v>1282</v>
      </c>
      <c r="G618">
        <v>-3</v>
      </c>
      <c r="H618" t="s">
        <v>648</v>
      </c>
      <c r="I618" t="b">
        <v>0</v>
      </c>
    </row>
    <row r="619" spans="1:9">
      <c r="A619" t="s">
        <v>3546</v>
      </c>
      <c r="B619" t="s">
        <v>379</v>
      </c>
      <c r="C619">
        <v>73.09999999999999</v>
      </c>
      <c r="D619">
        <v>0.6</v>
      </c>
      <c r="E619">
        <v>336.55</v>
      </c>
      <c r="F619">
        <v>338.15</v>
      </c>
      <c r="G619">
        <v>0.48</v>
      </c>
      <c r="H619" t="s">
        <v>648</v>
      </c>
      <c r="I619" t="b">
        <v>0</v>
      </c>
    </row>
    <row r="620" spans="1:9">
      <c r="A620" t="s">
        <v>3546</v>
      </c>
      <c r="B620" t="s">
        <v>340</v>
      </c>
      <c r="C620">
        <v>71.90000000000001</v>
      </c>
      <c r="D620">
        <v>0.1</v>
      </c>
      <c r="E620">
        <v>139.94</v>
      </c>
      <c r="F620">
        <v>134.92</v>
      </c>
      <c r="G620">
        <v>-3.58</v>
      </c>
      <c r="H620" t="s">
        <v>648</v>
      </c>
      <c r="I620" t="b">
        <v>0</v>
      </c>
    </row>
    <row r="621" spans="1:9">
      <c r="A621" t="s">
        <v>3546</v>
      </c>
      <c r="B621" t="s">
        <v>100</v>
      </c>
      <c r="C621">
        <v>71.90000000000001</v>
      </c>
      <c r="D621">
        <v>0.1</v>
      </c>
      <c r="E621">
        <v>743.3</v>
      </c>
      <c r="F621">
        <v>786.35</v>
      </c>
      <c r="G621">
        <v>5.79</v>
      </c>
      <c r="H621" t="s">
        <v>648</v>
      </c>
      <c r="I621" t="b">
        <v>0</v>
      </c>
    </row>
    <row r="622" spans="1:9">
      <c r="A622" t="s">
        <v>3547</v>
      </c>
      <c r="B622" t="s">
        <v>214</v>
      </c>
      <c r="C622">
        <v>79.3</v>
      </c>
      <c r="D622">
        <v>19.8</v>
      </c>
      <c r="E622">
        <v>782.35</v>
      </c>
      <c r="F622">
        <v>885.55</v>
      </c>
      <c r="G622">
        <v>13.19</v>
      </c>
      <c r="H622" t="s">
        <v>3552</v>
      </c>
      <c r="I622" t="b">
        <v>0</v>
      </c>
    </row>
    <row r="623" spans="1:9">
      <c r="A623" t="s">
        <v>3547</v>
      </c>
      <c r="B623" t="s">
        <v>267</v>
      </c>
      <c r="C623">
        <v>77</v>
      </c>
      <c r="D623">
        <v>14.3</v>
      </c>
      <c r="E623">
        <v>1002.55</v>
      </c>
      <c r="F623">
        <v>994.6</v>
      </c>
      <c r="G623">
        <v>-0.79</v>
      </c>
      <c r="H623" t="s">
        <v>3552</v>
      </c>
      <c r="I623" t="b">
        <v>0</v>
      </c>
    </row>
    <row r="624" spans="1:9">
      <c r="A624" t="s">
        <v>3547</v>
      </c>
      <c r="B624" t="s">
        <v>51</v>
      </c>
      <c r="C624">
        <v>76.59999999999999</v>
      </c>
      <c r="D624">
        <v>13.4</v>
      </c>
      <c r="E624">
        <v>1479.4</v>
      </c>
      <c r="F624">
        <v>1484.2</v>
      </c>
      <c r="G624">
        <v>0.32</v>
      </c>
      <c r="H624" t="s">
        <v>3552</v>
      </c>
      <c r="I624" t="b">
        <v>0</v>
      </c>
    </row>
    <row r="625" spans="1:9">
      <c r="A625" t="s">
        <v>3547</v>
      </c>
      <c r="B625" t="s">
        <v>271</v>
      </c>
      <c r="C625">
        <v>75.5</v>
      </c>
      <c r="D625">
        <v>11.2</v>
      </c>
      <c r="E625">
        <v>2012</v>
      </c>
      <c r="F625">
        <v>2159.8</v>
      </c>
      <c r="G625">
        <v>7.35</v>
      </c>
      <c r="H625" t="s">
        <v>3552</v>
      </c>
      <c r="I625" t="b">
        <v>0</v>
      </c>
    </row>
    <row r="626" spans="1:9">
      <c r="A626" t="s">
        <v>3547</v>
      </c>
      <c r="B626" t="s">
        <v>108</v>
      </c>
      <c r="C626">
        <v>73.40000000000001</v>
      </c>
      <c r="D626">
        <v>7.5</v>
      </c>
      <c r="E626">
        <v>212.38</v>
      </c>
      <c r="F626">
        <v>246.02</v>
      </c>
      <c r="G626">
        <v>15.84</v>
      </c>
      <c r="H626" t="s">
        <v>3552</v>
      </c>
      <c r="I626" t="b">
        <v>0</v>
      </c>
    </row>
    <row r="627" spans="1:9">
      <c r="A627" t="s">
        <v>3547</v>
      </c>
      <c r="B627" t="s">
        <v>115</v>
      </c>
      <c r="C627">
        <v>73.09999999999999</v>
      </c>
      <c r="D627">
        <v>7</v>
      </c>
      <c r="E627">
        <v>1436.6</v>
      </c>
      <c r="F627">
        <v>1383.1</v>
      </c>
      <c r="G627">
        <v>-3.72</v>
      </c>
      <c r="H627" t="s">
        <v>3552</v>
      </c>
      <c r="I627" t="b">
        <v>0</v>
      </c>
    </row>
    <row r="628" spans="1:9">
      <c r="A628" t="s">
        <v>3547</v>
      </c>
      <c r="B628" t="s">
        <v>379</v>
      </c>
      <c r="C628">
        <v>72.5</v>
      </c>
      <c r="D628">
        <v>6.2</v>
      </c>
      <c r="E628">
        <v>342.65</v>
      </c>
      <c r="F628">
        <v>305.65</v>
      </c>
      <c r="G628">
        <v>-10.8</v>
      </c>
      <c r="H628" t="s">
        <v>3552</v>
      </c>
      <c r="I628" t="b">
        <v>1</v>
      </c>
    </row>
    <row r="629" spans="1:9">
      <c r="A629" t="s">
        <v>3547</v>
      </c>
      <c r="B629" t="s">
        <v>198</v>
      </c>
      <c r="C629">
        <v>71.90000000000001</v>
      </c>
      <c r="D629">
        <v>5.3</v>
      </c>
      <c r="E629">
        <v>264.5</v>
      </c>
      <c r="F629">
        <v>293.3</v>
      </c>
      <c r="G629">
        <v>10.89</v>
      </c>
      <c r="H629" t="s">
        <v>3552</v>
      </c>
      <c r="I629" t="b">
        <v>0</v>
      </c>
    </row>
    <row r="630" spans="1:9">
      <c r="A630" t="s">
        <v>3547</v>
      </c>
      <c r="B630" t="s">
        <v>111</v>
      </c>
      <c r="C630">
        <v>70.59999999999999</v>
      </c>
      <c r="D630">
        <v>3.7</v>
      </c>
      <c r="E630">
        <v>4838.3</v>
      </c>
      <c r="F630">
        <v>4705.11</v>
      </c>
      <c r="G630">
        <v>-2.75</v>
      </c>
      <c r="H630" t="s">
        <v>3552</v>
      </c>
      <c r="I630" t="b">
        <v>0</v>
      </c>
    </row>
    <row r="631" spans="1:9">
      <c r="A631" t="s">
        <v>3547</v>
      </c>
      <c r="B631" t="s">
        <v>284</v>
      </c>
      <c r="C631">
        <v>69.40000000000001</v>
      </c>
      <c r="D631">
        <v>2.4</v>
      </c>
      <c r="E631">
        <v>7042.5</v>
      </c>
      <c r="F631">
        <v>6896.5</v>
      </c>
      <c r="G631">
        <v>-2.07</v>
      </c>
      <c r="H631" t="s">
        <v>3552</v>
      </c>
      <c r="I631" t="b">
        <v>0</v>
      </c>
    </row>
    <row r="632" spans="1:9">
      <c r="A632" t="s">
        <v>3547</v>
      </c>
      <c r="B632" t="s">
        <v>100</v>
      </c>
      <c r="C632">
        <v>69.09999999999999</v>
      </c>
      <c r="D632">
        <v>2.2</v>
      </c>
      <c r="E632">
        <v>772.8</v>
      </c>
      <c r="F632">
        <v>790.95</v>
      </c>
      <c r="G632">
        <v>2.35</v>
      </c>
      <c r="H632" t="s">
        <v>3552</v>
      </c>
      <c r="I632" t="b">
        <v>0</v>
      </c>
    </row>
    <row r="633" spans="1:9">
      <c r="A633" t="s">
        <v>3547</v>
      </c>
      <c r="B633" t="s">
        <v>112</v>
      </c>
      <c r="C633">
        <v>68.40000000000001</v>
      </c>
      <c r="D633">
        <v>1.6</v>
      </c>
      <c r="E633">
        <v>1577.6</v>
      </c>
      <c r="F633">
        <v>1526.8</v>
      </c>
      <c r="G633">
        <v>-3.22</v>
      </c>
      <c r="H633" t="s">
        <v>3552</v>
      </c>
      <c r="I633" t="b">
        <v>0</v>
      </c>
    </row>
    <row r="634" spans="1:9">
      <c r="A634" t="s">
        <v>3547</v>
      </c>
      <c r="B634" t="s">
        <v>286</v>
      </c>
      <c r="C634">
        <v>67.8</v>
      </c>
      <c r="D634">
        <v>1.3</v>
      </c>
      <c r="E634">
        <v>1754.1</v>
      </c>
      <c r="F634">
        <v>1720.9</v>
      </c>
      <c r="G634">
        <v>-1.89</v>
      </c>
      <c r="H634" t="s">
        <v>3552</v>
      </c>
      <c r="I634" t="b">
        <v>0</v>
      </c>
    </row>
    <row r="635" spans="1:9">
      <c r="A635" t="s">
        <v>3547</v>
      </c>
      <c r="B635" t="s">
        <v>107</v>
      </c>
      <c r="C635">
        <v>67.8</v>
      </c>
      <c r="D635">
        <v>1.2</v>
      </c>
      <c r="E635">
        <v>7891.02</v>
      </c>
      <c r="F635">
        <v>7449.11</v>
      </c>
      <c r="G635">
        <v>-5.6</v>
      </c>
      <c r="H635" t="s">
        <v>3552</v>
      </c>
      <c r="I635" t="b">
        <v>0</v>
      </c>
    </row>
    <row r="636" spans="1:9">
      <c r="A636" t="s">
        <v>3547</v>
      </c>
      <c r="B636" t="s">
        <v>326</v>
      </c>
      <c r="C636">
        <v>67.5</v>
      </c>
      <c r="D636">
        <v>1</v>
      </c>
      <c r="E636">
        <v>5485.58</v>
      </c>
      <c r="F636">
        <v>5764.15</v>
      </c>
      <c r="G636">
        <v>5.08</v>
      </c>
      <c r="H636" t="s">
        <v>3552</v>
      </c>
      <c r="I636" t="b">
        <v>0</v>
      </c>
    </row>
    <row r="637" spans="1:9">
      <c r="A637" t="s">
        <v>3547</v>
      </c>
      <c r="B637" t="s">
        <v>118</v>
      </c>
      <c r="C637">
        <v>67.3</v>
      </c>
      <c r="D637">
        <v>0.9</v>
      </c>
      <c r="E637">
        <v>2503.89</v>
      </c>
      <c r="F637">
        <v>2893.7</v>
      </c>
      <c r="G637">
        <v>15.57</v>
      </c>
      <c r="H637" t="s">
        <v>3552</v>
      </c>
      <c r="I637" t="b">
        <v>0</v>
      </c>
    </row>
    <row r="638" spans="1:9">
      <c r="A638" t="s">
        <v>3547</v>
      </c>
      <c r="B638" t="s">
        <v>129</v>
      </c>
      <c r="C638">
        <v>65.90000000000001</v>
      </c>
      <c r="D638">
        <v>0.3</v>
      </c>
      <c r="E638">
        <v>5536.86</v>
      </c>
      <c r="F638">
        <v>5678.23</v>
      </c>
      <c r="G638">
        <v>2.55</v>
      </c>
      <c r="H638" t="s">
        <v>3552</v>
      </c>
      <c r="I638" t="b">
        <v>0</v>
      </c>
    </row>
    <row r="639" spans="1:9">
      <c r="A639" t="s">
        <v>3547</v>
      </c>
      <c r="B639" t="s">
        <v>303</v>
      </c>
      <c r="C639">
        <v>65.59999999999999</v>
      </c>
      <c r="D639">
        <v>0.2</v>
      </c>
      <c r="E639">
        <v>500.25</v>
      </c>
      <c r="F639">
        <v>476.55</v>
      </c>
      <c r="G639">
        <v>-4.74</v>
      </c>
      <c r="H639" t="s">
        <v>3552</v>
      </c>
      <c r="I639" t="b">
        <v>0</v>
      </c>
    </row>
    <row r="640" spans="1:9">
      <c r="A640" t="s">
        <v>3547</v>
      </c>
      <c r="B640" t="s">
        <v>357</v>
      </c>
      <c r="C640">
        <v>65.2</v>
      </c>
      <c r="D640">
        <v>0.1</v>
      </c>
      <c r="E640">
        <v>485.07</v>
      </c>
      <c r="F640">
        <v>519.03</v>
      </c>
      <c r="G640">
        <v>7</v>
      </c>
      <c r="H640" t="s">
        <v>3552</v>
      </c>
      <c r="I640" t="b">
        <v>0</v>
      </c>
    </row>
    <row r="641" spans="1:9">
      <c r="A641" t="s">
        <v>3547</v>
      </c>
      <c r="B641" t="s">
        <v>219</v>
      </c>
      <c r="C641">
        <v>65</v>
      </c>
      <c r="D641">
        <v>0.1</v>
      </c>
      <c r="E641">
        <v>1475.51</v>
      </c>
      <c r="F641">
        <v>1650.64</v>
      </c>
      <c r="G641">
        <v>11.87</v>
      </c>
      <c r="H641" t="s">
        <v>3552</v>
      </c>
      <c r="I641" t="b">
        <v>0</v>
      </c>
    </row>
    <row r="642" spans="1:9">
      <c r="A642" t="s">
        <v>3548</v>
      </c>
      <c r="B642" t="s">
        <v>321</v>
      </c>
      <c r="C642">
        <v>85.90000000000001</v>
      </c>
      <c r="D642">
        <v>19.5</v>
      </c>
      <c r="E642">
        <v>103.72</v>
      </c>
      <c r="F642">
        <v>101.53</v>
      </c>
      <c r="G642">
        <v>-2.11</v>
      </c>
      <c r="H642" t="s">
        <v>3552</v>
      </c>
      <c r="I642" t="b">
        <v>0</v>
      </c>
    </row>
    <row r="643" spans="1:9">
      <c r="A643" t="s">
        <v>3548</v>
      </c>
      <c r="B643" t="s">
        <v>118</v>
      </c>
      <c r="C643">
        <v>80.59999999999999</v>
      </c>
      <c r="D643">
        <v>11.4</v>
      </c>
      <c r="E643">
        <v>2906</v>
      </c>
      <c r="F643">
        <v>2799.9</v>
      </c>
      <c r="G643">
        <v>-3.65</v>
      </c>
      <c r="H643" t="s">
        <v>3552</v>
      </c>
      <c r="I643" t="b">
        <v>0</v>
      </c>
    </row>
    <row r="644" spans="1:9">
      <c r="A644" t="s">
        <v>3548</v>
      </c>
      <c r="B644" t="s">
        <v>108</v>
      </c>
      <c r="C644">
        <v>79.8</v>
      </c>
      <c r="D644">
        <v>10.3</v>
      </c>
      <c r="E644">
        <v>244.51</v>
      </c>
      <c r="F644">
        <v>267.85</v>
      </c>
      <c r="G644">
        <v>9.550000000000001</v>
      </c>
      <c r="H644" t="s">
        <v>3552</v>
      </c>
      <c r="I644" t="b">
        <v>0</v>
      </c>
    </row>
    <row r="645" spans="1:9">
      <c r="A645" t="s">
        <v>3548</v>
      </c>
      <c r="B645" t="s">
        <v>205</v>
      </c>
      <c r="C645">
        <v>79.59999999999999</v>
      </c>
      <c r="D645">
        <v>10</v>
      </c>
      <c r="E645">
        <v>149</v>
      </c>
      <c r="F645">
        <v>148.58</v>
      </c>
      <c r="G645">
        <v>-0.28</v>
      </c>
      <c r="H645" t="s">
        <v>3552</v>
      </c>
      <c r="I645" t="b">
        <v>0</v>
      </c>
    </row>
    <row r="646" spans="1:9">
      <c r="A646" t="s">
        <v>3548</v>
      </c>
      <c r="B646" t="s">
        <v>214</v>
      </c>
      <c r="C646">
        <v>77.8</v>
      </c>
      <c r="D646">
        <v>7.9</v>
      </c>
      <c r="E646">
        <v>886.9</v>
      </c>
      <c r="F646">
        <v>779.1</v>
      </c>
      <c r="G646">
        <v>-12.15</v>
      </c>
      <c r="H646" t="s">
        <v>3552</v>
      </c>
      <c r="I646" t="b">
        <v>1</v>
      </c>
    </row>
    <row r="647" spans="1:9">
      <c r="A647" t="s">
        <v>3548</v>
      </c>
      <c r="B647" t="s">
        <v>366</v>
      </c>
      <c r="C647">
        <v>76.7</v>
      </c>
      <c r="D647">
        <v>6.8</v>
      </c>
      <c r="E647">
        <v>421.6</v>
      </c>
      <c r="F647">
        <v>379.15</v>
      </c>
      <c r="G647">
        <v>-10.07</v>
      </c>
      <c r="H647" t="s">
        <v>3552</v>
      </c>
      <c r="I647" t="b">
        <v>1</v>
      </c>
    </row>
    <row r="648" spans="1:9">
      <c r="A648" t="s">
        <v>3548</v>
      </c>
      <c r="B648" t="s">
        <v>105</v>
      </c>
      <c r="C648">
        <v>75.40000000000001</v>
      </c>
      <c r="D648">
        <v>5.4</v>
      </c>
      <c r="E648">
        <v>1265.4</v>
      </c>
      <c r="F648">
        <v>1230.6</v>
      </c>
      <c r="G648">
        <v>-2.75</v>
      </c>
      <c r="H648" t="s">
        <v>3552</v>
      </c>
      <c r="I648" t="b">
        <v>0</v>
      </c>
    </row>
    <row r="649" spans="1:9">
      <c r="A649" t="s">
        <v>3548</v>
      </c>
      <c r="B649" t="s">
        <v>98</v>
      </c>
      <c r="C649">
        <v>74.90000000000001</v>
      </c>
      <c r="D649">
        <v>5</v>
      </c>
      <c r="E649">
        <v>1239.3</v>
      </c>
      <c r="F649">
        <v>1225.1</v>
      </c>
      <c r="G649">
        <v>-1.15</v>
      </c>
      <c r="H649" t="s">
        <v>3552</v>
      </c>
      <c r="I649" t="b">
        <v>0</v>
      </c>
    </row>
    <row r="650" spans="1:9">
      <c r="A650" t="s">
        <v>3548</v>
      </c>
      <c r="B650" t="s">
        <v>129</v>
      </c>
      <c r="C650">
        <v>74.5</v>
      </c>
      <c r="D650">
        <v>4.7</v>
      </c>
      <c r="E650">
        <v>5667.31</v>
      </c>
      <c r="F650">
        <v>5511.07</v>
      </c>
      <c r="G650">
        <v>-2.76</v>
      </c>
      <c r="H650" t="s">
        <v>3552</v>
      </c>
      <c r="I650" t="b">
        <v>0</v>
      </c>
    </row>
    <row r="651" spans="1:9">
      <c r="A651" t="s">
        <v>3548</v>
      </c>
      <c r="B651" t="s">
        <v>219</v>
      </c>
      <c r="C651">
        <v>72.7</v>
      </c>
      <c r="D651">
        <v>3.2</v>
      </c>
      <c r="E651">
        <v>1583.73</v>
      </c>
      <c r="F651">
        <v>1630.59</v>
      </c>
      <c r="G651">
        <v>2.96</v>
      </c>
      <c r="H651" t="s">
        <v>3552</v>
      </c>
      <c r="I651" t="b">
        <v>0</v>
      </c>
    </row>
    <row r="652" spans="1:9">
      <c r="A652" t="s">
        <v>3548</v>
      </c>
      <c r="B652" t="s">
        <v>51</v>
      </c>
      <c r="C652">
        <v>72.2</v>
      </c>
      <c r="D652">
        <v>2.9</v>
      </c>
      <c r="E652">
        <v>1495</v>
      </c>
      <c r="F652">
        <v>1496.4</v>
      </c>
      <c r="G652">
        <v>0.09</v>
      </c>
      <c r="H652" t="s">
        <v>3552</v>
      </c>
      <c r="I652" t="b">
        <v>0</v>
      </c>
    </row>
    <row r="653" spans="1:9">
      <c r="A653" t="s">
        <v>3548</v>
      </c>
      <c r="B653" t="s">
        <v>271</v>
      </c>
      <c r="C653">
        <v>71.59999999999999</v>
      </c>
      <c r="D653">
        <v>2.5</v>
      </c>
      <c r="E653">
        <v>2149.2</v>
      </c>
      <c r="F653">
        <v>2097.7</v>
      </c>
      <c r="G653">
        <v>-2.4</v>
      </c>
      <c r="H653" t="s">
        <v>3552</v>
      </c>
      <c r="I653" t="b">
        <v>0</v>
      </c>
    </row>
    <row r="654" spans="1:9">
      <c r="A654" t="s">
        <v>3548</v>
      </c>
      <c r="B654" t="s">
        <v>198</v>
      </c>
      <c r="C654">
        <v>71.2</v>
      </c>
      <c r="D654">
        <v>2.2</v>
      </c>
      <c r="E654">
        <v>288.45</v>
      </c>
      <c r="F654">
        <v>292.05</v>
      </c>
      <c r="G654">
        <v>1.25</v>
      </c>
      <c r="H654" t="s">
        <v>3552</v>
      </c>
      <c r="I654" t="b">
        <v>0</v>
      </c>
    </row>
    <row r="655" spans="1:9">
      <c r="A655" t="s">
        <v>3548</v>
      </c>
      <c r="B655" t="s">
        <v>341</v>
      </c>
      <c r="C655">
        <v>70.5</v>
      </c>
      <c r="D655">
        <v>1.9</v>
      </c>
      <c r="E655">
        <v>164.42</v>
      </c>
      <c r="F655">
        <v>160.58</v>
      </c>
      <c r="G655">
        <v>-2.34</v>
      </c>
      <c r="H655" t="s">
        <v>3552</v>
      </c>
      <c r="I655" t="b">
        <v>0</v>
      </c>
    </row>
    <row r="656" spans="1:9">
      <c r="A656" t="s">
        <v>3548</v>
      </c>
      <c r="B656" t="s">
        <v>348</v>
      </c>
      <c r="C656">
        <v>70.40000000000001</v>
      </c>
      <c r="D656">
        <v>1.8</v>
      </c>
      <c r="E656">
        <v>402.2</v>
      </c>
      <c r="F656">
        <v>414.05</v>
      </c>
      <c r="G656">
        <v>2.95</v>
      </c>
      <c r="H656" t="s">
        <v>3552</v>
      </c>
      <c r="I656" t="b">
        <v>0</v>
      </c>
    </row>
    <row r="657" spans="1:9">
      <c r="A657" t="s">
        <v>3548</v>
      </c>
      <c r="B657" t="s">
        <v>297</v>
      </c>
      <c r="C657">
        <v>70.3</v>
      </c>
      <c r="D657">
        <v>1.7</v>
      </c>
      <c r="E657">
        <v>289.1</v>
      </c>
      <c r="F657">
        <v>275.75</v>
      </c>
      <c r="G657">
        <v>-4.62</v>
      </c>
      <c r="H657" t="s">
        <v>3552</v>
      </c>
      <c r="I657" t="b">
        <v>0</v>
      </c>
    </row>
    <row r="658" spans="1:9">
      <c r="A658" t="s">
        <v>3548</v>
      </c>
      <c r="B658" t="s">
        <v>210</v>
      </c>
      <c r="C658">
        <v>70.2</v>
      </c>
      <c r="D658">
        <v>1.7</v>
      </c>
      <c r="E658">
        <v>361.65</v>
      </c>
      <c r="F658">
        <v>355.91</v>
      </c>
      <c r="G658">
        <v>-1.59</v>
      </c>
      <c r="H658" t="s">
        <v>3552</v>
      </c>
      <c r="I658" t="b">
        <v>0</v>
      </c>
    </row>
    <row r="659" spans="1:9">
      <c r="A659" t="s">
        <v>3548</v>
      </c>
      <c r="B659" t="s">
        <v>326</v>
      </c>
      <c r="C659">
        <v>68.8</v>
      </c>
      <c r="D659">
        <v>1</v>
      </c>
      <c r="E659">
        <v>5688.62</v>
      </c>
      <c r="F659">
        <v>5670.47</v>
      </c>
      <c r="G659">
        <v>-0.32</v>
      </c>
      <c r="H659" t="s">
        <v>3552</v>
      </c>
      <c r="I659" t="b">
        <v>0</v>
      </c>
    </row>
    <row r="660" spans="1:9">
      <c r="A660" t="s">
        <v>3548</v>
      </c>
      <c r="B660" t="s">
        <v>305</v>
      </c>
      <c r="C660">
        <v>65.2</v>
      </c>
      <c r="D660">
        <v>0.1</v>
      </c>
      <c r="E660">
        <v>1395</v>
      </c>
      <c r="F660">
        <v>1438.26</v>
      </c>
      <c r="G660">
        <v>3.1</v>
      </c>
      <c r="H660" t="s">
        <v>3552</v>
      </c>
      <c r="I660" t="b">
        <v>0</v>
      </c>
    </row>
    <row r="661" spans="1:9">
      <c r="A661" t="s">
        <v>3548</v>
      </c>
      <c r="B661" t="s">
        <v>340</v>
      </c>
      <c r="C661">
        <v>64.7</v>
      </c>
      <c r="D661">
        <v>0</v>
      </c>
      <c r="E661">
        <v>147.23</v>
      </c>
      <c r="F661">
        <v>173.56</v>
      </c>
      <c r="G661">
        <v>17.88</v>
      </c>
      <c r="H661" t="s">
        <v>3552</v>
      </c>
      <c r="I661" t="b">
        <v>0</v>
      </c>
    </row>
    <row r="662" spans="1:9">
      <c r="A662" t="s">
        <v>3549</v>
      </c>
      <c r="B662" t="s">
        <v>108</v>
      </c>
      <c r="C662">
        <v>79.59999999999999</v>
      </c>
      <c r="D662">
        <v>19.7</v>
      </c>
      <c r="E662">
        <v>265.4</v>
      </c>
      <c r="F662">
        <v>279.7</v>
      </c>
      <c r="G662">
        <v>5.39</v>
      </c>
      <c r="H662" t="s">
        <v>648</v>
      </c>
      <c r="I662" t="b">
        <v>0</v>
      </c>
    </row>
    <row r="663" spans="1:9">
      <c r="A663" t="s">
        <v>3549</v>
      </c>
      <c r="B663" t="s">
        <v>220</v>
      </c>
      <c r="C663">
        <v>76.2</v>
      </c>
      <c r="D663">
        <v>11.7</v>
      </c>
      <c r="E663">
        <v>1626.8</v>
      </c>
      <c r="F663">
        <v>1681.2</v>
      </c>
      <c r="G663">
        <v>3.34</v>
      </c>
      <c r="H663" t="s">
        <v>648</v>
      </c>
      <c r="I663" t="b">
        <v>0</v>
      </c>
    </row>
    <row r="664" spans="1:9">
      <c r="A664" t="s">
        <v>3549</v>
      </c>
      <c r="B664" t="s">
        <v>219</v>
      </c>
      <c r="C664">
        <v>75.09999999999999</v>
      </c>
      <c r="D664">
        <v>9.6</v>
      </c>
      <c r="E664">
        <v>1649.45</v>
      </c>
      <c r="F664">
        <v>1716.8</v>
      </c>
      <c r="G664">
        <v>4.08</v>
      </c>
      <c r="H664" t="s">
        <v>648</v>
      </c>
      <c r="I664" t="b">
        <v>0</v>
      </c>
    </row>
    <row r="665" spans="1:9">
      <c r="A665" t="s">
        <v>3549</v>
      </c>
      <c r="B665" t="s">
        <v>340</v>
      </c>
      <c r="C665">
        <v>74.7</v>
      </c>
      <c r="D665">
        <v>8.800000000000001</v>
      </c>
      <c r="E665">
        <v>171.57</v>
      </c>
      <c r="F665">
        <v>187.98</v>
      </c>
      <c r="G665">
        <v>9.56</v>
      </c>
      <c r="H665" t="s">
        <v>648</v>
      </c>
      <c r="I665" t="b">
        <v>0</v>
      </c>
    </row>
    <row r="666" spans="1:9">
      <c r="A666" t="s">
        <v>3549</v>
      </c>
      <c r="B666" t="s">
        <v>303</v>
      </c>
      <c r="C666">
        <v>73.7</v>
      </c>
      <c r="D666">
        <v>7.2</v>
      </c>
      <c r="E666">
        <v>592.15</v>
      </c>
      <c r="F666">
        <v>660.4</v>
      </c>
      <c r="G666">
        <v>11.53</v>
      </c>
      <c r="H666" t="s">
        <v>648</v>
      </c>
      <c r="I666" t="b">
        <v>0</v>
      </c>
    </row>
    <row r="667" spans="1:9">
      <c r="A667" t="s">
        <v>3549</v>
      </c>
      <c r="B667" t="s">
        <v>126</v>
      </c>
      <c r="C667">
        <v>73.2</v>
      </c>
      <c r="D667">
        <v>6.3</v>
      </c>
      <c r="E667">
        <v>987.65</v>
      </c>
      <c r="F667">
        <v>1020.95</v>
      </c>
      <c r="G667">
        <v>3.37</v>
      </c>
      <c r="H667" t="s">
        <v>648</v>
      </c>
      <c r="I667" t="b">
        <v>0</v>
      </c>
    </row>
    <row r="668" spans="1:9">
      <c r="A668" t="s">
        <v>3549</v>
      </c>
      <c r="B668" t="s">
        <v>348</v>
      </c>
      <c r="C668">
        <v>73.2</v>
      </c>
      <c r="D668">
        <v>6.3</v>
      </c>
      <c r="E668">
        <v>408.75</v>
      </c>
      <c r="F668">
        <v>428.4</v>
      </c>
      <c r="G668">
        <v>4.81</v>
      </c>
      <c r="H668" t="s">
        <v>648</v>
      </c>
      <c r="I668" t="b">
        <v>0</v>
      </c>
    </row>
    <row r="669" spans="1:9">
      <c r="A669" t="s">
        <v>3549</v>
      </c>
      <c r="B669" t="s">
        <v>51</v>
      </c>
      <c r="C669">
        <v>72.40000000000001</v>
      </c>
      <c r="D669">
        <v>5.2</v>
      </c>
      <c r="E669">
        <v>1495.7</v>
      </c>
      <c r="F669">
        <v>1403</v>
      </c>
      <c r="G669">
        <v>-6.2</v>
      </c>
      <c r="H669" t="s">
        <v>648</v>
      </c>
      <c r="I669" t="b">
        <v>0</v>
      </c>
    </row>
    <row r="670" spans="1:9">
      <c r="A670" t="s">
        <v>3549</v>
      </c>
      <c r="B670" t="s">
        <v>100</v>
      </c>
      <c r="C670">
        <v>71.8</v>
      </c>
      <c r="D670">
        <v>4.4</v>
      </c>
      <c r="E670">
        <v>856.7</v>
      </c>
      <c r="F670">
        <v>939.95</v>
      </c>
      <c r="G670">
        <v>9.720000000000001</v>
      </c>
      <c r="H670" t="s">
        <v>648</v>
      </c>
      <c r="I670" t="b">
        <v>0</v>
      </c>
    </row>
    <row r="671" spans="1:9">
      <c r="A671" t="s">
        <v>3549</v>
      </c>
      <c r="B671" t="s">
        <v>367</v>
      </c>
      <c r="C671">
        <v>71.5</v>
      </c>
      <c r="D671">
        <v>4</v>
      </c>
      <c r="E671">
        <v>83.79000000000001</v>
      </c>
      <c r="F671">
        <v>83.12</v>
      </c>
      <c r="G671">
        <v>-0.8</v>
      </c>
      <c r="H671" t="s">
        <v>648</v>
      </c>
      <c r="I671" t="b">
        <v>0</v>
      </c>
    </row>
    <row r="672" spans="1:9">
      <c r="A672" t="s">
        <v>3549</v>
      </c>
      <c r="B672" t="s">
        <v>61</v>
      </c>
      <c r="C672">
        <v>71.3</v>
      </c>
      <c r="D672">
        <v>3.8</v>
      </c>
      <c r="E672">
        <v>1280</v>
      </c>
      <c r="F672">
        <v>1167.2</v>
      </c>
      <c r="G672">
        <v>-8.81</v>
      </c>
      <c r="H672" t="s">
        <v>648</v>
      </c>
      <c r="I672" t="b">
        <v>0</v>
      </c>
    </row>
    <row r="673" spans="1:9">
      <c r="A673" t="s">
        <v>3549</v>
      </c>
      <c r="B673" t="s">
        <v>271</v>
      </c>
      <c r="C673">
        <v>70.8</v>
      </c>
      <c r="D673">
        <v>3.2</v>
      </c>
      <c r="E673">
        <v>2092</v>
      </c>
      <c r="F673">
        <v>2010</v>
      </c>
      <c r="G673">
        <v>-3.92</v>
      </c>
      <c r="H673" t="s">
        <v>648</v>
      </c>
      <c r="I673" t="b">
        <v>0</v>
      </c>
    </row>
    <row r="674" spans="1:9">
      <c r="A674" t="s">
        <v>3549</v>
      </c>
      <c r="B674" t="s">
        <v>97</v>
      </c>
      <c r="C674">
        <v>70.59999999999999</v>
      </c>
      <c r="D674">
        <v>3</v>
      </c>
      <c r="E674">
        <v>380.27</v>
      </c>
      <c r="F674">
        <v>424.54</v>
      </c>
      <c r="G674">
        <v>11.64</v>
      </c>
      <c r="H674" t="s">
        <v>648</v>
      </c>
      <c r="I674" t="b">
        <v>0</v>
      </c>
    </row>
    <row r="675" spans="1:9">
      <c r="A675" t="s">
        <v>3549</v>
      </c>
      <c r="B675" t="s">
        <v>286</v>
      </c>
      <c r="C675">
        <v>69.59999999999999</v>
      </c>
      <c r="D675">
        <v>2.1</v>
      </c>
      <c r="E675">
        <v>1795.7</v>
      </c>
      <c r="F675">
        <v>1919.7</v>
      </c>
      <c r="G675">
        <v>6.91</v>
      </c>
      <c r="H675" t="s">
        <v>648</v>
      </c>
      <c r="I675" t="b">
        <v>0</v>
      </c>
    </row>
    <row r="676" spans="1:9">
      <c r="A676" t="s">
        <v>3549</v>
      </c>
      <c r="B676" t="s">
        <v>315</v>
      </c>
      <c r="C676">
        <v>69.3</v>
      </c>
      <c r="D676">
        <v>1.8</v>
      </c>
      <c r="E676">
        <v>645.65</v>
      </c>
      <c r="F676">
        <v>660.95</v>
      </c>
      <c r="G676">
        <v>2.37</v>
      </c>
      <c r="H676" t="s">
        <v>648</v>
      </c>
      <c r="I676" t="b">
        <v>0</v>
      </c>
    </row>
    <row r="677" spans="1:9">
      <c r="A677" t="s">
        <v>3549</v>
      </c>
      <c r="B677" t="s">
        <v>205</v>
      </c>
      <c r="C677">
        <v>68.5</v>
      </c>
      <c r="D677">
        <v>1.2</v>
      </c>
      <c r="E677">
        <v>149.83</v>
      </c>
      <c r="F677">
        <v>156.86</v>
      </c>
      <c r="G677">
        <v>4.69</v>
      </c>
      <c r="H677" t="s">
        <v>648</v>
      </c>
      <c r="I677" t="b">
        <v>0</v>
      </c>
    </row>
    <row r="678" spans="1:9">
      <c r="A678" t="s">
        <v>3549</v>
      </c>
      <c r="B678" t="s">
        <v>278</v>
      </c>
      <c r="C678">
        <v>67.3</v>
      </c>
      <c r="D678">
        <v>0.6</v>
      </c>
      <c r="E678">
        <v>2807.6</v>
      </c>
      <c r="F678">
        <v>2780</v>
      </c>
      <c r="G678">
        <v>-0.98</v>
      </c>
      <c r="H678" t="s">
        <v>648</v>
      </c>
      <c r="I678" t="b">
        <v>0</v>
      </c>
    </row>
    <row r="679" spans="1:9">
      <c r="A679" t="s">
        <v>3549</v>
      </c>
      <c r="B679" t="s">
        <v>98</v>
      </c>
      <c r="C679">
        <v>67.3</v>
      </c>
      <c r="D679">
        <v>0.6</v>
      </c>
      <c r="E679">
        <v>1209.3</v>
      </c>
      <c r="F679">
        <v>1167.6</v>
      </c>
      <c r="G679">
        <v>-3.45</v>
      </c>
      <c r="H679" t="s">
        <v>648</v>
      </c>
      <c r="I679" t="b">
        <v>0</v>
      </c>
    </row>
    <row r="680" spans="1:9">
      <c r="A680" t="s">
        <v>3549</v>
      </c>
      <c r="B680" t="s">
        <v>266</v>
      </c>
      <c r="C680">
        <v>66.3</v>
      </c>
      <c r="D680">
        <v>0.2</v>
      </c>
      <c r="E680">
        <v>6040.5</v>
      </c>
      <c r="F680">
        <v>5943.5</v>
      </c>
      <c r="G680">
        <v>-1.61</v>
      </c>
      <c r="H680" t="s">
        <v>648</v>
      </c>
      <c r="I680" t="b">
        <v>0</v>
      </c>
    </row>
    <row r="681" spans="1:9">
      <c r="A681" t="s">
        <v>3549</v>
      </c>
      <c r="B681" t="s">
        <v>341</v>
      </c>
      <c r="C681">
        <v>65.8</v>
      </c>
      <c r="D681">
        <v>0.1</v>
      </c>
      <c r="E681">
        <v>159.74</v>
      </c>
      <c r="F681">
        <v>158.9</v>
      </c>
      <c r="G681">
        <v>-0.53</v>
      </c>
      <c r="H681" t="s">
        <v>648</v>
      </c>
      <c r="I681" t="b">
        <v>0</v>
      </c>
    </row>
    <row r="682" spans="1:9">
      <c r="A682" t="s">
        <v>3550</v>
      </c>
      <c r="B682" t="s">
        <v>315</v>
      </c>
      <c r="C682">
        <v>80.90000000000001</v>
      </c>
      <c r="D682">
        <v>13.8</v>
      </c>
      <c r="E682">
        <v>678</v>
      </c>
      <c r="F682">
        <v>638.7</v>
      </c>
      <c r="G682">
        <v>-5.8</v>
      </c>
      <c r="H682" t="s">
        <v>648</v>
      </c>
      <c r="I682" t="b">
        <v>0</v>
      </c>
    </row>
    <row r="683" spans="1:9">
      <c r="A683" t="s">
        <v>3550</v>
      </c>
      <c r="B683" t="s">
        <v>205</v>
      </c>
      <c r="C683">
        <v>79.8</v>
      </c>
      <c r="D683">
        <v>11.7</v>
      </c>
      <c r="E683">
        <v>157.13</v>
      </c>
      <c r="F683">
        <v>149.11</v>
      </c>
      <c r="G683">
        <v>-5.1</v>
      </c>
      <c r="H683" t="s">
        <v>648</v>
      </c>
      <c r="I683" t="b">
        <v>0</v>
      </c>
    </row>
    <row r="684" spans="1:9">
      <c r="A684" t="s">
        <v>3550</v>
      </c>
      <c r="B684" t="s">
        <v>219</v>
      </c>
      <c r="C684">
        <v>79.59999999999999</v>
      </c>
      <c r="D684">
        <v>11.3</v>
      </c>
      <c r="E684">
        <v>1698</v>
      </c>
      <c r="F684">
        <v>1476.1</v>
      </c>
      <c r="G684">
        <v>-13.07</v>
      </c>
      <c r="H684" t="s">
        <v>648</v>
      </c>
      <c r="I684" t="b">
        <v>1</v>
      </c>
    </row>
    <row r="685" spans="1:9">
      <c r="A685" t="s">
        <v>3550</v>
      </c>
      <c r="B685" t="s">
        <v>53</v>
      </c>
      <c r="C685">
        <v>79.5</v>
      </c>
      <c r="D685">
        <v>11.1</v>
      </c>
      <c r="E685">
        <v>65.53</v>
      </c>
      <c r="F685">
        <v>67.3</v>
      </c>
      <c r="G685">
        <v>2.7</v>
      </c>
      <c r="H685" t="s">
        <v>648</v>
      </c>
      <c r="I685" t="b">
        <v>0</v>
      </c>
    </row>
    <row r="686" spans="1:9">
      <c r="A686" t="s">
        <v>3550</v>
      </c>
      <c r="B686" t="s">
        <v>198</v>
      </c>
      <c r="C686">
        <v>78.3</v>
      </c>
      <c r="D686">
        <v>9.1</v>
      </c>
      <c r="E686">
        <v>308.25</v>
      </c>
      <c r="F686">
        <v>303.25</v>
      </c>
      <c r="G686">
        <v>-1.62</v>
      </c>
      <c r="H686" t="s">
        <v>648</v>
      </c>
      <c r="I686" t="b">
        <v>0</v>
      </c>
    </row>
    <row r="687" spans="1:9">
      <c r="A687" t="s">
        <v>3550</v>
      </c>
      <c r="B687" t="s">
        <v>200</v>
      </c>
      <c r="C687">
        <v>77.5</v>
      </c>
      <c r="D687">
        <v>7.8</v>
      </c>
      <c r="E687">
        <v>157.34</v>
      </c>
      <c r="F687">
        <v>170.21</v>
      </c>
      <c r="G687">
        <v>8.18</v>
      </c>
      <c r="H687" t="s">
        <v>648</v>
      </c>
      <c r="I687" t="b">
        <v>0</v>
      </c>
    </row>
    <row r="688" spans="1:9">
      <c r="A688" t="s">
        <v>3550</v>
      </c>
      <c r="B688" t="s">
        <v>220</v>
      </c>
      <c r="C688">
        <v>77.09999999999999</v>
      </c>
      <c r="D688">
        <v>7.2</v>
      </c>
      <c r="E688">
        <v>1689.8</v>
      </c>
      <c r="F688">
        <v>1520.2</v>
      </c>
      <c r="G688">
        <v>-10.04</v>
      </c>
      <c r="H688" t="s">
        <v>648</v>
      </c>
      <c r="I688" t="b">
        <v>1</v>
      </c>
    </row>
    <row r="689" spans="1:9">
      <c r="A689" t="s">
        <v>3550</v>
      </c>
      <c r="B689" t="s">
        <v>348</v>
      </c>
      <c r="C689">
        <v>75.59999999999999</v>
      </c>
      <c r="D689">
        <v>5.2</v>
      </c>
      <c r="E689">
        <v>433.85</v>
      </c>
      <c r="F689">
        <v>472.7</v>
      </c>
      <c r="G689">
        <v>8.949999999999999</v>
      </c>
      <c r="H689" t="s">
        <v>648</v>
      </c>
      <c r="I689" t="b">
        <v>0</v>
      </c>
    </row>
    <row r="690" spans="1:9">
      <c r="A690" t="s">
        <v>3550</v>
      </c>
      <c r="B690" t="s">
        <v>100</v>
      </c>
      <c r="C690">
        <v>75.5</v>
      </c>
      <c r="D690">
        <v>5.1</v>
      </c>
      <c r="E690">
        <v>934.65</v>
      </c>
      <c r="F690">
        <v>890.1</v>
      </c>
      <c r="G690">
        <v>-4.77</v>
      </c>
      <c r="H690" t="s">
        <v>648</v>
      </c>
      <c r="I690" t="b">
        <v>0</v>
      </c>
    </row>
    <row r="691" spans="1:9">
      <c r="A691" t="s">
        <v>3550</v>
      </c>
      <c r="B691" t="s">
        <v>97</v>
      </c>
      <c r="C691">
        <v>74.5</v>
      </c>
      <c r="D691">
        <v>3.9</v>
      </c>
      <c r="E691">
        <v>425.38</v>
      </c>
      <c r="F691">
        <v>416.05</v>
      </c>
      <c r="G691">
        <v>-2.19</v>
      </c>
      <c r="H691" t="s">
        <v>648</v>
      </c>
      <c r="I691" t="b">
        <v>0</v>
      </c>
    </row>
    <row r="692" spans="1:9">
      <c r="A692" t="s">
        <v>3550</v>
      </c>
      <c r="B692" t="s">
        <v>286</v>
      </c>
      <c r="C692">
        <v>74.40000000000001</v>
      </c>
      <c r="D692">
        <v>3.9</v>
      </c>
      <c r="E692">
        <v>1940.7</v>
      </c>
      <c r="F692">
        <v>2224.5</v>
      </c>
      <c r="G692">
        <v>14.62</v>
      </c>
      <c r="H692" t="s">
        <v>648</v>
      </c>
      <c r="I692" t="b">
        <v>0</v>
      </c>
    </row>
    <row r="693" spans="1:9">
      <c r="A693" t="s">
        <v>3550</v>
      </c>
      <c r="B693" t="s">
        <v>340</v>
      </c>
      <c r="C693">
        <v>74.2</v>
      </c>
      <c r="D693">
        <v>3.7</v>
      </c>
      <c r="E693">
        <v>184.25</v>
      </c>
      <c r="F693">
        <v>207.68</v>
      </c>
      <c r="G693">
        <v>12.72</v>
      </c>
      <c r="H693" t="s">
        <v>648</v>
      </c>
      <c r="I693" t="b">
        <v>0</v>
      </c>
    </row>
    <row r="694" spans="1:9">
      <c r="A694" t="s">
        <v>3550</v>
      </c>
      <c r="B694" t="s">
        <v>129</v>
      </c>
      <c r="C694">
        <v>73.8</v>
      </c>
      <c r="D694">
        <v>3.2</v>
      </c>
      <c r="E694">
        <v>5789.83</v>
      </c>
      <c r="F694">
        <v>5412.86</v>
      </c>
      <c r="G694">
        <v>-6.51</v>
      </c>
      <c r="H694" t="s">
        <v>648</v>
      </c>
      <c r="I694" t="b">
        <v>0</v>
      </c>
    </row>
    <row r="695" spans="1:9">
      <c r="A695" t="s">
        <v>3550</v>
      </c>
      <c r="B695" t="s">
        <v>278</v>
      </c>
      <c r="C695">
        <v>71.5</v>
      </c>
      <c r="D695">
        <v>1.4</v>
      </c>
      <c r="E695">
        <v>2809.6</v>
      </c>
      <c r="F695">
        <v>2900.4</v>
      </c>
      <c r="G695">
        <v>3.23</v>
      </c>
      <c r="H695" t="s">
        <v>648</v>
      </c>
      <c r="I695" t="b">
        <v>0</v>
      </c>
    </row>
    <row r="696" spans="1:9">
      <c r="A696" t="s">
        <v>3550</v>
      </c>
      <c r="B696" t="s">
        <v>294</v>
      </c>
      <c r="C696">
        <v>69.5</v>
      </c>
      <c r="D696">
        <v>0.4</v>
      </c>
      <c r="E696">
        <v>553.75</v>
      </c>
      <c r="F696">
        <v>522</v>
      </c>
      <c r="G696">
        <v>-5.73</v>
      </c>
      <c r="H696" t="s">
        <v>648</v>
      </c>
      <c r="I696" t="b">
        <v>0</v>
      </c>
    </row>
    <row r="697" spans="1:9">
      <c r="A697" t="s">
        <v>3550</v>
      </c>
      <c r="B697" t="s">
        <v>122</v>
      </c>
      <c r="C697">
        <v>69.40000000000001</v>
      </c>
      <c r="D697">
        <v>0.4</v>
      </c>
      <c r="E697">
        <v>408.51</v>
      </c>
      <c r="F697">
        <v>444.96</v>
      </c>
      <c r="G697">
        <v>8.92</v>
      </c>
      <c r="H697" t="s">
        <v>648</v>
      </c>
      <c r="I697" t="b">
        <v>0</v>
      </c>
    </row>
    <row r="698" spans="1:9">
      <c r="A698" t="s">
        <v>3550</v>
      </c>
      <c r="B698" t="s">
        <v>120</v>
      </c>
      <c r="C698">
        <v>69</v>
      </c>
      <c r="D698">
        <v>0.3</v>
      </c>
      <c r="E698">
        <v>9489</v>
      </c>
      <c r="F698">
        <v>9826.5</v>
      </c>
      <c r="G698">
        <v>3.56</v>
      </c>
      <c r="H698" t="s">
        <v>648</v>
      </c>
      <c r="I698" t="b">
        <v>0</v>
      </c>
    </row>
    <row r="699" spans="1:9">
      <c r="A699" t="s">
        <v>3550</v>
      </c>
      <c r="B699" t="s">
        <v>287</v>
      </c>
      <c r="C699">
        <v>69</v>
      </c>
      <c r="D699">
        <v>0.3</v>
      </c>
      <c r="E699">
        <v>1231.55</v>
      </c>
      <c r="F699">
        <v>1214.8</v>
      </c>
      <c r="G699">
        <v>-1.36</v>
      </c>
      <c r="H699" t="s">
        <v>648</v>
      </c>
      <c r="I699" t="b">
        <v>0</v>
      </c>
    </row>
    <row r="700" spans="1:9">
      <c r="A700" t="s">
        <v>3550</v>
      </c>
      <c r="B700" t="s">
        <v>303</v>
      </c>
      <c r="C700">
        <v>68.7</v>
      </c>
      <c r="D700">
        <v>0.2</v>
      </c>
      <c r="E700">
        <v>637.75</v>
      </c>
      <c r="F700">
        <v>581.1</v>
      </c>
      <c r="G700">
        <v>-8.880000000000001</v>
      </c>
      <c r="H700" t="s">
        <v>648</v>
      </c>
      <c r="I700" t="b">
        <v>0</v>
      </c>
    </row>
    <row r="701" spans="1:9">
      <c r="A701" t="s">
        <v>3550</v>
      </c>
      <c r="B701" t="s">
        <v>284</v>
      </c>
      <c r="C701">
        <v>68.09999999999999</v>
      </c>
      <c r="D701">
        <v>0.1</v>
      </c>
      <c r="E701">
        <v>7315</v>
      </c>
      <c r="F701">
        <v>8035</v>
      </c>
      <c r="G701">
        <v>9.84</v>
      </c>
      <c r="H701" t="s">
        <v>648</v>
      </c>
      <c r="I701" t="b">
        <v>0</v>
      </c>
    </row>
    <row r="702" spans="1:9">
      <c r="A702" t="s">
        <v>3551</v>
      </c>
      <c r="B702" t="s">
        <v>348</v>
      </c>
      <c r="C702">
        <v>78.40000000000001</v>
      </c>
      <c r="D702">
        <v>24.6</v>
      </c>
      <c r="E702">
        <v>473.7</v>
      </c>
      <c r="F702">
        <v>423.95</v>
      </c>
      <c r="G702">
        <v>-10.5</v>
      </c>
      <c r="H702" t="s">
        <v>648</v>
      </c>
      <c r="I702" t="b">
        <v>1</v>
      </c>
    </row>
    <row r="703" spans="1:9">
      <c r="A703" t="s">
        <v>3551</v>
      </c>
      <c r="B703" t="s">
        <v>286</v>
      </c>
      <c r="C703">
        <v>76.90000000000001</v>
      </c>
      <c r="D703">
        <v>19.3</v>
      </c>
      <c r="E703">
        <v>2217.4</v>
      </c>
      <c r="F703">
        <v>1933.2</v>
      </c>
      <c r="G703">
        <v>-12.82</v>
      </c>
      <c r="H703" t="s">
        <v>648</v>
      </c>
      <c r="I703" t="b">
        <v>1</v>
      </c>
    </row>
    <row r="704" spans="1:9">
      <c r="A704" t="s">
        <v>3551</v>
      </c>
      <c r="B704" t="s">
        <v>284</v>
      </c>
      <c r="C704">
        <v>72.90000000000001</v>
      </c>
      <c r="D704">
        <v>8.300000000000001</v>
      </c>
      <c r="E704">
        <v>8010.5</v>
      </c>
      <c r="F704">
        <v>6975.5</v>
      </c>
      <c r="G704">
        <v>-12.92</v>
      </c>
      <c r="H704" t="s">
        <v>648</v>
      </c>
      <c r="I704" t="b">
        <v>1</v>
      </c>
    </row>
    <row r="705" spans="1:9">
      <c r="A705" t="s">
        <v>3551</v>
      </c>
      <c r="B705" t="s">
        <v>341</v>
      </c>
      <c r="C705">
        <v>70.5</v>
      </c>
      <c r="D705">
        <v>3.9</v>
      </c>
      <c r="E705">
        <v>172.97</v>
      </c>
      <c r="F705">
        <v>148.96</v>
      </c>
      <c r="G705">
        <v>-13.88</v>
      </c>
      <c r="H705" t="s">
        <v>648</v>
      </c>
      <c r="I705" t="b">
        <v>1</v>
      </c>
    </row>
    <row r="706" spans="1:9">
      <c r="A706" t="s">
        <v>3551</v>
      </c>
      <c r="B706" t="s">
        <v>340</v>
      </c>
      <c r="C706">
        <v>70.3</v>
      </c>
      <c r="D706">
        <v>3.5</v>
      </c>
      <c r="E706">
        <v>205.86</v>
      </c>
      <c r="F706">
        <v>184.66</v>
      </c>
      <c r="G706">
        <v>-10.3</v>
      </c>
      <c r="H706" t="s">
        <v>648</v>
      </c>
      <c r="I706" t="b">
        <v>1</v>
      </c>
    </row>
    <row r="707" spans="1:9">
      <c r="A707" t="s">
        <v>3551</v>
      </c>
      <c r="B707" t="s">
        <v>109</v>
      </c>
      <c r="C707">
        <v>70.09999999999999</v>
      </c>
      <c r="D707">
        <v>3.3</v>
      </c>
      <c r="E707">
        <v>2842.2</v>
      </c>
      <c r="F707">
        <v>2547.2</v>
      </c>
      <c r="G707">
        <v>-10.38</v>
      </c>
      <c r="H707" t="s">
        <v>648</v>
      </c>
      <c r="I707" t="b">
        <v>1</v>
      </c>
    </row>
    <row r="708" spans="1:9">
      <c r="A708" t="s">
        <v>3551</v>
      </c>
      <c r="B708" t="s">
        <v>115</v>
      </c>
      <c r="C708">
        <v>69.90000000000001</v>
      </c>
      <c r="D708">
        <v>3</v>
      </c>
      <c r="E708">
        <v>1411.6</v>
      </c>
      <c r="F708">
        <v>1266.5</v>
      </c>
      <c r="G708">
        <v>-10.28</v>
      </c>
      <c r="H708" t="s">
        <v>648</v>
      </c>
      <c r="I708" t="b">
        <v>1</v>
      </c>
    </row>
    <row r="709" spans="1:9">
      <c r="A709" t="s">
        <v>3551</v>
      </c>
      <c r="B709" t="s">
        <v>278</v>
      </c>
      <c r="C709">
        <v>69.59999999999999</v>
      </c>
      <c r="D709">
        <v>2.6</v>
      </c>
      <c r="E709">
        <v>2912.7</v>
      </c>
      <c r="F709">
        <v>2568.6</v>
      </c>
      <c r="G709">
        <v>-11.81</v>
      </c>
      <c r="H709" t="s">
        <v>648</v>
      </c>
      <c r="I709" t="b">
        <v>1</v>
      </c>
    </row>
    <row r="710" spans="1:9">
      <c r="A710" t="s">
        <v>3551</v>
      </c>
      <c r="B710" t="s">
        <v>271</v>
      </c>
      <c r="C710">
        <v>68.7</v>
      </c>
      <c r="D710">
        <v>1.6</v>
      </c>
      <c r="E710">
        <v>2029.4</v>
      </c>
      <c r="F710">
        <v>1807</v>
      </c>
      <c r="G710">
        <v>-10.96</v>
      </c>
      <c r="H710" t="s">
        <v>648</v>
      </c>
      <c r="I710" t="b">
        <v>1</v>
      </c>
    </row>
    <row r="711" spans="1:9">
      <c r="A711" t="s">
        <v>3551</v>
      </c>
      <c r="B711" t="s">
        <v>105</v>
      </c>
      <c r="C711">
        <v>67.40000000000001</v>
      </c>
      <c r="D711">
        <v>0.6</v>
      </c>
      <c r="E711">
        <v>1358.3</v>
      </c>
      <c r="F711">
        <v>1197.3</v>
      </c>
      <c r="G711">
        <v>-11.85</v>
      </c>
      <c r="H711" t="s">
        <v>648</v>
      </c>
      <c r="I711" t="b">
        <v>1</v>
      </c>
    </row>
    <row r="712" spans="1:9">
      <c r="A712" t="s">
        <v>3551</v>
      </c>
      <c r="B712" t="s">
        <v>210</v>
      </c>
      <c r="C712">
        <v>66.3</v>
      </c>
      <c r="D712">
        <v>0.1</v>
      </c>
      <c r="E712">
        <v>374.35</v>
      </c>
      <c r="F712">
        <v>331.15</v>
      </c>
      <c r="G712">
        <v>-11.54</v>
      </c>
      <c r="H712" t="s">
        <v>648</v>
      </c>
      <c r="I712" t="b">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B98"/>
  <sheetViews>
    <sheetView workbookViewId="0"/>
  </sheetViews>
  <sheetFormatPr defaultRowHeight="15"/>
  <cols>
    <col min="1" max="1" width="35.7109375" customWidth="1"/>
    <col min="2" max="2" width="60.7109375" customWidth="1"/>
  </cols>
  <sheetData>
    <row r="1" spans="1:2">
      <c r="A1" s="38" t="s">
        <v>3561</v>
      </c>
      <c r="B1" s="38" t="s">
        <v>899</v>
      </c>
    </row>
    <row r="2" spans="1:2">
      <c r="A2" s="39" t="s">
        <v>3562</v>
      </c>
      <c r="B2" s="39" t="s">
        <v>3563</v>
      </c>
    </row>
    <row r="3" spans="1:2">
      <c r="A3" s="39" t="s">
        <v>3564</v>
      </c>
      <c r="B3" s="39" t="s">
        <v>3565</v>
      </c>
    </row>
    <row r="4" spans="1:2">
      <c r="A4" s="39" t="s">
        <v>3566</v>
      </c>
      <c r="B4" s="39" t="s">
        <v>648</v>
      </c>
    </row>
    <row r="5" spans="1:2">
      <c r="A5" s="39" t="s">
        <v>3567</v>
      </c>
      <c r="B5" s="39" t="s">
        <v>3568</v>
      </c>
    </row>
    <row r="6" spans="1:2">
      <c r="A6" s="39" t="s">
        <v>3569</v>
      </c>
      <c r="B6" s="39" t="s">
        <v>3570</v>
      </c>
    </row>
    <row r="7" spans="1:2">
      <c r="A7" s="39" t="s">
        <v>3571</v>
      </c>
      <c r="B7" s="39" t="s">
        <v>3572</v>
      </c>
    </row>
    <row r="8" spans="1:2">
      <c r="A8" s="39" t="s">
        <v>3573</v>
      </c>
      <c r="B8" s="39" t="s">
        <v>3572</v>
      </c>
    </row>
    <row r="9" spans="1:2">
      <c r="A9" s="39" t="s">
        <v>3574</v>
      </c>
      <c r="B9" s="39" t="s">
        <v>3575</v>
      </c>
    </row>
    <row r="10" spans="1:2">
      <c r="A10" s="39" t="s">
        <v>3576</v>
      </c>
      <c r="B10" s="39" t="s">
        <v>3577</v>
      </c>
    </row>
    <row r="11" spans="1:2">
      <c r="A11" s="39" t="s">
        <v>3578</v>
      </c>
      <c r="B11" s="39" t="s">
        <v>3192</v>
      </c>
    </row>
    <row r="12" spans="1:2">
      <c r="A12" s="39" t="s">
        <v>3579</v>
      </c>
      <c r="B12" s="39" t="s">
        <v>3580</v>
      </c>
    </row>
    <row r="13" spans="1:2">
      <c r="A13" s="39" t="s">
        <v>3581</v>
      </c>
      <c r="B13" s="39" t="s">
        <v>3582</v>
      </c>
    </row>
    <row r="14" spans="1:2">
      <c r="A14" s="39" t="s">
        <v>3583</v>
      </c>
      <c r="B14" s="39" t="s">
        <v>3584</v>
      </c>
    </row>
    <row r="15" spans="1:2">
      <c r="A15" s="39" t="s">
        <v>3585</v>
      </c>
      <c r="B15" s="39" t="s">
        <v>3582</v>
      </c>
    </row>
    <row r="16" spans="1:2">
      <c r="A16" s="39" t="s">
        <v>3586</v>
      </c>
      <c r="B16" s="39" t="s">
        <v>3587</v>
      </c>
    </row>
    <row r="17" spans="1:2">
      <c r="A17" s="39" t="s">
        <v>3588</v>
      </c>
      <c r="B17" s="39" t="s">
        <v>3589</v>
      </c>
    </row>
    <row r="18" spans="1:2">
      <c r="A18" s="39" t="s">
        <v>3590</v>
      </c>
      <c r="B18" s="39" t="s">
        <v>3591</v>
      </c>
    </row>
    <row r="19" spans="1:2">
      <c r="A19" s="39" t="s">
        <v>3592</v>
      </c>
      <c r="B19" s="39" t="s">
        <v>3593</v>
      </c>
    </row>
    <row r="20" spans="1:2">
      <c r="A20" s="39" t="s">
        <v>3594</v>
      </c>
      <c r="B20" s="39" t="s">
        <v>3595</v>
      </c>
    </row>
    <row r="21" spans="1:2">
      <c r="A21" s="39" t="s">
        <v>3596</v>
      </c>
      <c r="B21" s="39" t="s">
        <v>3591</v>
      </c>
    </row>
    <row r="22" spans="1:2">
      <c r="A22" s="39" t="s">
        <v>3597</v>
      </c>
      <c r="B22" s="39" t="s">
        <v>3598</v>
      </c>
    </row>
    <row r="23" spans="1:2">
      <c r="A23" s="39" t="s">
        <v>3599</v>
      </c>
      <c r="B23" s="39" t="s">
        <v>3598</v>
      </c>
    </row>
    <row r="24" spans="1:2">
      <c r="A24" s="39" t="s">
        <v>3600</v>
      </c>
      <c r="B24" s="39" t="s">
        <v>3601</v>
      </c>
    </row>
    <row r="25" spans="1:2">
      <c r="A25" s="39" t="s">
        <v>3602</v>
      </c>
      <c r="B25" s="39" t="s">
        <v>3603</v>
      </c>
    </row>
    <row r="26" spans="1:2">
      <c r="A26" s="39" t="s">
        <v>3604</v>
      </c>
      <c r="B26" s="39" t="s">
        <v>3605</v>
      </c>
    </row>
    <row r="27" spans="1:2">
      <c r="A27" s="39" t="s">
        <v>3606</v>
      </c>
      <c r="B27" s="39" t="s">
        <v>3607</v>
      </c>
    </row>
    <row r="28" spans="1:2">
      <c r="A28" s="39" t="s">
        <v>3608</v>
      </c>
      <c r="B28" s="39" t="s">
        <v>3607</v>
      </c>
    </row>
    <row r="29" spans="1:2">
      <c r="A29" s="39" t="s">
        <v>3609</v>
      </c>
      <c r="B29" s="39" t="s">
        <v>3610</v>
      </c>
    </row>
    <row r="30" spans="1:2">
      <c r="A30" s="39" t="s">
        <v>3611</v>
      </c>
      <c r="B30" s="39" t="s">
        <v>3612</v>
      </c>
    </row>
    <row r="31" spans="1:2">
      <c r="A31" s="39" t="s">
        <v>3613</v>
      </c>
      <c r="B31" s="39" t="s">
        <v>3614</v>
      </c>
    </row>
    <row r="32" spans="1:2">
      <c r="A32" s="39" t="s">
        <v>3615</v>
      </c>
      <c r="B32" s="39" t="s">
        <v>3616</v>
      </c>
    </row>
    <row r="33" spans="1:2">
      <c r="A33" s="39" t="s">
        <v>3617</v>
      </c>
      <c r="B33" s="39" t="s">
        <v>3618</v>
      </c>
    </row>
    <row r="34" spans="1:2">
      <c r="A34" s="39" t="s">
        <v>3619</v>
      </c>
      <c r="B34" s="39" t="s">
        <v>3620</v>
      </c>
    </row>
    <row r="35" spans="1:2">
      <c r="A35" s="39" t="s">
        <v>3621</v>
      </c>
      <c r="B35" s="39" t="s">
        <v>3612</v>
      </c>
    </row>
    <row r="36" spans="1:2">
      <c r="A36" s="39" t="s">
        <v>3622</v>
      </c>
      <c r="B36" s="39" t="s">
        <v>3623</v>
      </c>
    </row>
    <row r="37" spans="1:2">
      <c r="A37" s="39" t="s">
        <v>3624</v>
      </c>
      <c r="B37" s="39" t="s">
        <v>3625</v>
      </c>
    </row>
    <row r="38" spans="1:2">
      <c r="A38" s="39" t="s">
        <v>3626</v>
      </c>
      <c r="B38" s="39" t="s">
        <v>3627</v>
      </c>
    </row>
    <row r="39" spans="1:2">
      <c r="A39" s="39" t="s">
        <v>3628</v>
      </c>
      <c r="B39" s="39" t="s">
        <v>3629</v>
      </c>
    </row>
    <row r="40" spans="1:2">
      <c r="A40" s="39" t="s">
        <v>3630</v>
      </c>
      <c r="B40" s="39" t="s">
        <v>3631</v>
      </c>
    </row>
    <row r="41" spans="1:2">
      <c r="A41" s="39" t="s">
        <v>3632</v>
      </c>
      <c r="B41" s="39" t="s">
        <v>3633</v>
      </c>
    </row>
    <row r="42" spans="1:2">
      <c r="A42" s="39" t="s">
        <v>3634</v>
      </c>
      <c r="B42" s="39" t="s">
        <v>3635</v>
      </c>
    </row>
    <row r="43" spans="1:2">
      <c r="A43" s="39" t="s">
        <v>3636</v>
      </c>
      <c r="B43" s="39" t="s">
        <v>3637</v>
      </c>
    </row>
    <row r="44" spans="1:2">
      <c r="A44" s="39" t="s">
        <v>3638</v>
      </c>
      <c r="B44" s="39" t="s">
        <v>3639</v>
      </c>
    </row>
    <row r="45" spans="1:2">
      <c r="A45" s="39" t="s">
        <v>3640</v>
      </c>
      <c r="B45" s="39" t="s">
        <v>3641</v>
      </c>
    </row>
    <row r="46" spans="1:2">
      <c r="A46" s="39" t="s">
        <v>3642</v>
      </c>
      <c r="B46" s="39" t="s">
        <v>3643</v>
      </c>
    </row>
    <row r="47" spans="1:2">
      <c r="A47" s="39" t="s">
        <v>3644</v>
      </c>
      <c r="B47" s="39" t="s">
        <v>3612</v>
      </c>
    </row>
    <row r="48" spans="1:2">
      <c r="A48" s="39" t="s">
        <v>3645</v>
      </c>
      <c r="B48" s="39" t="s">
        <v>3646</v>
      </c>
    </row>
    <row r="49" spans="1:2">
      <c r="A49" s="39" t="s">
        <v>3647</v>
      </c>
      <c r="B49" s="39" t="s">
        <v>3648</v>
      </c>
    </row>
    <row r="50" spans="1:2">
      <c r="A50" s="39" t="s">
        <v>3649</v>
      </c>
      <c r="B50" s="39" t="s">
        <v>3650</v>
      </c>
    </row>
    <row r="51" spans="1:2">
      <c r="A51" s="39" t="s">
        <v>3651</v>
      </c>
      <c r="B51" s="39" t="s">
        <v>3652</v>
      </c>
    </row>
    <row r="52" spans="1:2">
      <c r="A52" s="39" t="s">
        <v>3653</v>
      </c>
      <c r="B52" s="39" t="s">
        <v>3654</v>
      </c>
    </row>
    <row r="53" spans="1:2">
      <c r="A53" s="39" t="s">
        <v>3655</v>
      </c>
      <c r="B53" s="39" t="s">
        <v>3610</v>
      </c>
    </row>
    <row r="54" spans="1:2">
      <c r="A54" s="39" t="s">
        <v>3656</v>
      </c>
      <c r="B54" s="39" t="s">
        <v>3593</v>
      </c>
    </row>
    <row r="55" spans="1:2">
      <c r="A55" s="39" t="s">
        <v>3657</v>
      </c>
      <c r="B55" s="39" t="s">
        <v>3658</v>
      </c>
    </row>
    <row r="56" spans="1:2">
      <c r="A56" s="39" t="s">
        <v>3659</v>
      </c>
      <c r="B56" s="39" t="s">
        <v>3605</v>
      </c>
    </row>
    <row r="57" spans="1:2">
      <c r="A57" s="39" t="s">
        <v>3660</v>
      </c>
      <c r="B57" s="39" t="s">
        <v>3607</v>
      </c>
    </row>
    <row r="58" spans="1:2">
      <c r="A58" s="39" t="s">
        <v>3661</v>
      </c>
      <c r="B58" s="39" t="s">
        <v>3662</v>
      </c>
    </row>
    <row r="59" spans="1:2">
      <c r="A59" s="39" t="s">
        <v>3663</v>
      </c>
      <c r="B59" s="39" t="s">
        <v>3652</v>
      </c>
    </row>
    <row r="60" spans="1:2">
      <c r="A60" s="39" t="s">
        <v>3664</v>
      </c>
      <c r="B60" s="39" t="s">
        <v>3662</v>
      </c>
    </row>
    <row r="61" spans="1:2">
      <c r="A61" s="39" t="s">
        <v>3665</v>
      </c>
      <c r="B61" s="39" t="s">
        <v>3666</v>
      </c>
    </row>
    <row r="62" spans="1:2">
      <c r="A62" s="39" t="s">
        <v>3667</v>
      </c>
      <c r="B62" s="39" t="s">
        <v>3658</v>
      </c>
    </row>
    <row r="63" spans="1:2">
      <c r="A63" s="39" t="s">
        <v>3668</v>
      </c>
      <c r="B63" s="39" t="s">
        <v>3669</v>
      </c>
    </row>
    <row r="64" spans="1:2">
      <c r="A64" s="39" t="s">
        <v>3670</v>
      </c>
      <c r="B64" s="39" t="s">
        <v>3671</v>
      </c>
    </row>
    <row r="65" spans="1:2">
      <c r="A65" s="39" t="s">
        <v>3672</v>
      </c>
      <c r="B65" s="39" t="s">
        <v>3673</v>
      </c>
    </row>
    <row r="66" spans="1:2">
      <c r="A66" s="39" t="s">
        <v>3674</v>
      </c>
      <c r="B66" s="39" t="s">
        <v>3675</v>
      </c>
    </row>
    <row r="67" spans="1:2">
      <c r="A67" s="39" t="s">
        <v>3676</v>
      </c>
      <c r="B67" s="39" t="s">
        <v>3658</v>
      </c>
    </row>
    <row r="68" spans="1:2">
      <c r="A68" s="39" t="s">
        <v>3677</v>
      </c>
      <c r="B68" s="39" t="s">
        <v>3646</v>
      </c>
    </row>
    <row r="69" spans="1:2">
      <c r="A69" s="39" t="s">
        <v>3678</v>
      </c>
      <c r="B69" s="39" t="s">
        <v>3679</v>
      </c>
    </row>
    <row r="70" spans="1:2">
      <c r="A70" s="39" t="s">
        <v>3680</v>
      </c>
      <c r="B70" s="39" t="s">
        <v>3681</v>
      </c>
    </row>
    <row r="71" spans="1:2">
      <c r="A71" s="39" t="s">
        <v>3682</v>
      </c>
      <c r="B71" s="39" t="s">
        <v>3683</v>
      </c>
    </row>
    <row r="72" spans="1:2">
      <c r="A72" s="39" t="s">
        <v>3684</v>
      </c>
      <c r="B72" s="39" t="s">
        <v>3616</v>
      </c>
    </row>
    <row r="73" spans="1:2">
      <c r="A73" s="39" t="s">
        <v>3685</v>
      </c>
      <c r="B73" s="39" t="s">
        <v>3686</v>
      </c>
    </row>
    <row r="74" spans="1:2">
      <c r="A74" s="39" t="s">
        <v>3687</v>
      </c>
      <c r="B74" s="39" t="s">
        <v>3681</v>
      </c>
    </row>
    <row r="75" spans="1:2">
      <c r="A75" s="39" t="s">
        <v>3688</v>
      </c>
      <c r="B75" s="39" t="s">
        <v>3689</v>
      </c>
    </row>
    <row r="76" spans="1:2">
      <c r="A76" s="39" t="s">
        <v>3690</v>
      </c>
      <c r="B76" s="39" t="s">
        <v>3691</v>
      </c>
    </row>
    <row r="77" spans="1:2">
      <c r="A77" s="39" t="s">
        <v>3692</v>
      </c>
      <c r="B77" s="39" t="s">
        <v>3591</v>
      </c>
    </row>
    <row r="78" spans="1:2">
      <c r="A78" s="39" t="s">
        <v>3693</v>
      </c>
      <c r="B78" s="39" t="s">
        <v>3694</v>
      </c>
    </row>
    <row r="79" spans="1:2">
      <c r="A79" s="39" t="s">
        <v>3695</v>
      </c>
      <c r="B79" s="39" t="s">
        <v>3618</v>
      </c>
    </row>
    <row r="80" spans="1:2">
      <c r="A80" s="39" t="s">
        <v>3696</v>
      </c>
      <c r="B80" s="39" t="s">
        <v>3697</v>
      </c>
    </row>
    <row r="81" spans="1:2">
      <c r="A81" s="39" t="s">
        <v>3698</v>
      </c>
      <c r="B81" s="39" t="s">
        <v>3598</v>
      </c>
    </row>
    <row r="82" spans="1:2">
      <c r="A82" s="39" t="s">
        <v>3699</v>
      </c>
      <c r="B82" s="39" t="s">
        <v>3700</v>
      </c>
    </row>
    <row r="83" spans="1:2">
      <c r="A83" s="39" t="s">
        <v>3701</v>
      </c>
      <c r="B83" s="39" t="s">
        <v>3702</v>
      </c>
    </row>
    <row r="84" spans="1:2">
      <c r="A84" s="39" t="s">
        <v>3703</v>
      </c>
      <c r="B84" s="39" t="s">
        <v>3704</v>
      </c>
    </row>
    <row r="85" spans="1:2">
      <c r="A85" s="39" t="s">
        <v>3705</v>
      </c>
      <c r="B85" s="39" t="s">
        <v>3706</v>
      </c>
    </row>
    <row r="86" spans="1:2">
      <c r="A86" s="39" t="s">
        <v>3707</v>
      </c>
      <c r="B86" s="39" t="s">
        <v>3708</v>
      </c>
    </row>
    <row r="87" spans="1:2">
      <c r="A87" s="39" t="s">
        <v>3709</v>
      </c>
      <c r="B87" s="39" t="s">
        <v>3681</v>
      </c>
    </row>
    <row r="88" spans="1:2">
      <c r="A88" s="39" t="s">
        <v>3710</v>
      </c>
      <c r="B88" s="39" t="s">
        <v>3614</v>
      </c>
    </row>
    <row r="89" spans="1:2">
      <c r="A89" s="39" t="s">
        <v>3711</v>
      </c>
      <c r="B89" s="39" t="s">
        <v>3591</v>
      </c>
    </row>
    <row r="90" spans="1:2">
      <c r="A90" s="39" t="s">
        <v>3712</v>
      </c>
      <c r="B90" s="39" t="s">
        <v>3504</v>
      </c>
    </row>
    <row r="91" spans="1:2">
      <c r="A91" s="39" t="s">
        <v>3713</v>
      </c>
      <c r="B91" s="39" t="s">
        <v>3714</v>
      </c>
    </row>
    <row r="92" spans="1:2">
      <c r="A92" s="39" t="s">
        <v>3715</v>
      </c>
      <c r="B92" s="39" t="s">
        <v>3702</v>
      </c>
    </row>
    <row r="93" spans="1:2">
      <c r="A93" s="39" t="s">
        <v>3716</v>
      </c>
      <c r="B93" s="39" t="s">
        <v>3717</v>
      </c>
    </row>
    <row r="94" spans="1:2">
      <c r="A94" s="39" t="s">
        <v>3718</v>
      </c>
      <c r="B94" s="39" t="s">
        <v>3719</v>
      </c>
    </row>
    <row r="95" spans="1:2">
      <c r="A95" s="39" t="s">
        <v>3720</v>
      </c>
      <c r="B95" s="39" t="s">
        <v>3721</v>
      </c>
    </row>
    <row r="96" spans="1:2">
      <c r="A96" s="39" t="s">
        <v>3722</v>
      </c>
      <c r="B96" s="39" t="s">
        <v>3723</v>
      </c>
    </row>
    <row r="97" spans="1:2">
      <c r="A97" s="39" t="s">
        <v>3724</v>
      </c>
      <c r="B97" s="39" t="s">
        <v>3725</v>
      </c>
    </row>
    <row r="98" spans="1:2">
      <c r="A98" s="39" t="s">
        <v>3726</v>
      </c>
      <c r="B98" s="39" t="s">
        <v>3727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Dashboard</vt:lpstr>
      <vt:lpstr>Top Picks</vt:lpstr>
      <vt:lpstr>Trading Levels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Past Accuracy</vt:lpstr>
      <vt:lpstr>Complete Data</vt:lpstr>
      <vt:lpstr>Benchmark Comparison</vt:lpstr>
      <vt:lpstr>Rec Performance</vt:lpstr>
      <vt:lpstr>Weekly Changes</vt:lpstr>
      <vt:lpstr>BT Summary</vt:lpstr>
      <vt:lpstr>BT Equity Curve</vt:lpstr>
      <vt:lpstr>BT Trades</vt:lpstr>
      <vt:lpstr>_Metadata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2026-04-25T04:27:16Z</dcterms:created>
  <dcterms:modified xsi:type="dcterms:W3CDTF">2026-04-25T04:27:16Z</dcterms:modified>
</cp:coreProperties>
</file>