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</sheets>
  <calcPr calcId="124519" fullCalcOnLoad="1"/>
</workbook>
</file>

<file path=xl/sharedStrings.xml><?xml version="1.0" encoding="utf-8"?>
<sst xmlns="http://schemas.openxmlformats.org/spreadsheetml/2006/main" count="8535" uniqueCount="1431">
  <si>
    <t>📊 STOCK ANALYSIS DASHBOARD</t>
  </si>
  <si>
    <t>📈 ANALYSIS OVERVIEW</t>
  </si>
  <si>
    <t>🎯 RECOMMENDATIONS</t>
  </si>
  <si>
    <t>Total Stocks Analyzed:</t>
  </si>
  <si>
    <t>Strong Buy:</t>
  </si>
  <si>
    <t>72.5%</t>
  </si>
  <si>
    <t>Average Score:</t>
  </si>
  <si>
    <t>Buy:</t>
  </si>
  <si>
    <t>100.0%</t>
  </si>
  <si>
    <t>Undervalued Stocks:</t>
  </si>
  <si>
    <t>58.8%</t>
  </si>
  <si>
    <t>Hold:</t>
  </si>
  <si>
    <t>0.0%</t>
  </si>
  <si>
    <t>⚡ RISK ANALYSIS</t>
  </si>
  <si>
    <t>💰 PORTFOLIO METRICS</t>
  </si>
  <si>
    <t>Low Risk:</t>
  </si>
  <si>
    <t>47.1%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</si>
  <si>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</si>
  <si>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</si>
  <si>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</si>
  <si>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</si>
  <si>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</si>
  <si>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</si>
  <si>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</si>
  <si>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</si>
  <si>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</si>
  <si>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</si>
  <si>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</si>
  <si>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</si>
  <si>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</si>
  <si>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</si>
  <si>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AXISBANK</t>
  </si>
  <si>
    <t>Axis Bank Limited</t>
  </si>
  <si>
    <t>🟢 STRONG BUY (UNDERVALUED) (DIVERSIFIES)</t>
  </si>
  <si>
    <t>LOW</t>
  </si>
  <si>
    <t>Financial Services</t>
  </si>
  <si>
    <t>MUTHOOTFIN</t>
  </si>
  <si>
    <t>Muthoot Finance Limited</t>
  </si>
  <si>
    <t>MODERATE</t>
  </si>
  <si>
    <t>CUB</t>
  </si>
  <si>
    <t>City Union Bank Limited</t>
  </si>
  <si>
    <t>ICICIBANK</t>
  </si>
  <si>
    <t>ICICI Bank Limited</t>
  </si>
  <si>
    <t>UJJIVANSFB</t>
  </si>
  <si>
    <t>Ujjivan Small Finance Bank Lim</t>
  </si>
  <si>
    <t>🟢 BUY (VALUE) (DIVERSIFIES)</t>
  </si>
  <si>
    <t>SBIN</t>
  </si>
  <si>
    <t>State Bank of India</t>
  </si>
  <si>
    <t>CANBK</t>
  </si>
  <si>
    <t>Canara Bank</t>
  </si>
  <si>
    <t>FEDERALBNK</t>
  </si>
  <si>
    <t>The Federal Bank Limited</t>
  </si>
  <si>
    <t>GICRE</t>
  </si>
  <si>
    <t xml:space="preserve">General Insurance Corporation </t>
  </si>
  <si>
    <t>HDFCBANK</t>
  </si>
  <si>
    <t>HDFC Bank Limited</t>
  </si>
  <si>
    <t>📊 SECTOR DISTRIBUTION</t>
  </si>
  <si>
    <t>Count</t>
  </si>
  <si>
    <t>Percentage</t>
  </si>
  <si>
    <t>Industrials</t>
  </si>
  <si>
    <t>9.8%</t>
  </si>
  <si>
    <t>Technology</t>
  </si>
  <si>
    <t>Basic Materials</t>
  </si>
  <si>
    <t>7.8%</t>
  </si>
  <si>
    <t>Consumer Defensive</t>
  </si>
  <si>
    <t>5.9%</t>
  </si>
  <si>
    <t>Healthcare</t>
  </si>
  <si>
    <t>Communication Services</t>
  </si>
  <si>
    <t>3.9%</t>
  </si>
  <si>
    <t>Consumer Cyclical</t>
  </si>
  <si>
    <t>Utilities</t>
  </si>
  <si>
    <t>Energy</t>
  </si>
  <si>
    <t>2.0%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</si>
  <si>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</si>
  <si>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</si>
  <si>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</si>
  <si>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</si>
  <si>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</si>
  <si>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</si>
  <si>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</si>
  <si>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</si>
  <si>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</si>
  <si>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</si>
  <si>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</si>
  <si>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</si>
  <si>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</si>
  <si>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MAHABANK</t>
  </si>
  <si>
    <t>GPPL</t>
  </si>
  <si>
    <t>KARURVYSYA</t>
  </si>
  <si>
    <t>RITES</t>
  </si>
  <si>
    <t>NATIONALUM</t>
  </si>
  <si>
    <t>IDBI</t>
  </si>
  <si>
    <t>MAHSEAMLES</t>
  </si>
  <si>
    <t>LUPIN</t>
  </si>
  <si>
    <t>INDUSINDBK</t>
  </si>
  <si>
    <t>UNIONBANK</t>
  </si>
  <si>
    <t>LICI</t>
  </si>
  <si>
    <t>MARUTI</t>
  </si>
  <si>
    <t>BANKINDIA</t>
  </si>
  <si>
    <t>INDUSTOWER</t>
  </si>
  <si>
    <t>WIPRO</t>
  </si>
  <si>
    <t>INDIANB</t>
  </si>
  <si>
    <t>PNB</t>
  </si>
  <si>
    <t>TCS</t>
  </si>
  <si>
    <t>INFY</t>
  </si>
  <si>
    <t>AUROPHARMA</t>
  </si>
  <si>
    <t>AUBANK</t>
  </si>
  <si>
    <t>POWERGRID</t>
  </si>
  <si>
    <t>BANKBARODA</t>
  </si>
  <si>
    <t>FINCABLES</t>
  </si>
  <si>
    <t>BHARTIARTL</t>
  </si>
  <si>
    <t>HCLTECH</t>
  </si>
  <si>
    <t>KOTAKBANK</t>
  </si>
  <si>
    <t>TECHM</t>
  </si>
  <si>
    <t>RELIANCE</t>
  </si>
  <si>
    <t>HAL</t>
  </si>
  <si>
    <t>TITAN</t>
  </si>
  <si>
    <t>ITC</t>
  </si>
  <si>
    <t>ASIANPAINT</t>
  </si>
  <si>
    <t>BAJAJFINSV</t>
  </si>
  <si>
    <t>NTPC</t>
  </si>
  <si>
    <t>LT</t>
  </si>
  <si>
    <t>SUNPHARMA</t>
  </si>
  <si>
    <t>NESTLEIND</t>
  </si>
  <si>
    <t>HINDUNILVR</t>
  </si>
  <si>
    <t>BAJFINANCE</t>
  </si>
  <si>
    <t>Ujjivan Small Finance Bank Limited</t>
  </si>
  <si>
    <t>General Insurance Corporation of India</t>
  </si>
  <si>
    <t>Bank of Maharashtra</t>
  </si>
  <si>
    <t>Gujarat Pipavav Port Limited</t>
  </si>
  <si>
    <t>The Karur Vysya Bank Limited</t>
  </si>
  <si>
    <t>RITES Limited</t>
  </si>
  <si>
    <t>National Aluminium Company Limited</t>
  </si>
  <si>
    <t>IDBI Bank Limited</t>
  </si>
  <si>
    <t>Maharashtra Seamless Limited</t>
  </si>
  <si>
    <t>Lupin Limited</t>
  </si>
  <si>
    <t>IndusInd Bank Limited</t>
  </si>
  <si>
    <t>Union Bank of India</t>
  </si>
  <si>
    <t>Life Insurance Corporation of India</t>
  </si>
  <si>
    <t>Maruti Suzuki India Limited</t>
  </si>
  <si>
    <t>Bank of India Limited</t>
  </si>
  <si>
    <t>Indus Towers Limited</t>
  </si>
  <si>
    <t>Wipro Limited</t>
  </si>
  <si>
    <t>Indian Bank</t>
  </si>
  <si>
    <t>Punjab National Bank</t>
  </si>
  <si>
    <t>Tata Consultancy Services Limited</t>
  </si>
  <si>
    <t>Infosys Limited</t>
  </si>
  <si>
    <t>Aurobindo Pharma Limited</t>
  </si>
  <si>
    <t>AU Small Finance Bank Limited</t>
  </si>
  <si>
    <t>Power Grid Corporation of India Limited</t>
  </si>
  <si>
    <t>Bank of Baroda Limited</t>
  </si>
  <si>
    <t>Finolex Cables Limited</t>
  </si>
  <si>
    <t>Bharti Airtel Limited</t>
  </si>
  <si>
    <t>HCL Technologies Limited</t>
  </si>
  <si>
    <t>Kotak Mahindra Bank Limited</t>
  </si>
  <si>
    <t>Tech Mahindra Limited</t>
  </si>
  <si>
    <t>Reliance Industries Limited</t>
  </si>
  <si>
    <t>Hindustan Aeronautics Limited</t>
  </si>
  <si>
    <t>Titan Company Limited</t>
  </si>
  <si>
    <t>ITC Limited</t>
  </si>
  <si>
    <t>Asian Paints Limited</t>
  </si>
  <si>
    <t>Bajaj Finserv Ltd.</t>
  </si>
  <si>
    <t>NTPC Limited</t>
  </si>
  <si>
    <t>Larsen &amp; Toubro Limited</t>
  </si>
  <si>
    <t>Sun Pharmaceutical Industries Limited</t>
  </si>
  <si>
    <t>Nestlé India Limited</t>
  </si>
  <si>
    <t>Hindustan Unilever Limited</t>
  </si>
  <si>
    <t>Bajaj Finance Limited</t>
  </si>
  <si>
    <t>🟢 BUY (DIVERSIFIES)</t>
  </si>
  <si>
    <t>🟢 STRONG BUY (DIVERSIFIES)</t>
  </si>
  <si>
    <t>🟢 STRONG BUY (UNDERVALUED) (ML: 61%)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</si>
  <si>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</si>
  <si>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</si>
  <si>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</si>
  <si>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</si>
  <si>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</si>
  <si>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</si>
  <si>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</si>
  <si>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</si>
  <si>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</si>
  <si>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</si>
  <si>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</si>
  <si>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</si>
  <si>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</si>
  <si>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</si>
  <si>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</si>
  <si>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</si>
  <si>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</si>
  <si>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ULTRACEMCO</t>
  </si>
  <si>
    <t>UltraTech Cement Limited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</si>
  <si>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</si>
  <si>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</si>
  <si>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</si>
  <si>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</si>
  <si>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</si>
  <si>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</si>
  <si>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</si>
  <si>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</si>
  <si>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</si>
  <si>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NEW_SCORE</t>
  </si>
  <si>
    <t>PE</t>
  </si>
  <si>
    <t>ROE_%</t>
  </si>
  <si>
    <t>DEBT/EQUITY</t>
  </si>
  <si>
    <t>RISK</t>
  </si>
  <si>
    <t>PRICE</t>
  </si>
  <si>
    <t>52W_HIGH</t>
  </si>
  <si>
    <t>52W_LOW</t>
  </si>
  <si>
    <t>20D_CHANGE_%</t>
  </si>
  <si>
    <t>TYPE</t>
  </si>
  <si>
    <t>RANK</t>
  </si>
  <si>
    <t>PORTFOLIO_%</t>
  </si>
  <si>
    <t>WHY</t>
  </si>
  <si>
    <t>I_OWN_IT?</t>
  </si>
  <si>
    <t>SUPPORT</t>
  </si>
  <si>
    <t>RESISTANCE</t>
  </si>
  <si>
    <t>RSI</t>
  </si>
  <si>
    <t>VOLATILITY_%</t>
  </si>
  <si>
    <t>FUND_SCORE</t>
  </si>
  <si>
    <t>MOM_SCORE</t>
  </si>
  <si>
    <t>VALUE_SCORE</t>
  </si>
  <si>
    <t>INCREASE</t>
  </si>
  <si>
    <t>SELL</t>
  </si>
  <si>
    <t>HOLD</t>
  </si>
  <si>
    <t>KEEP</t>
  </si>
  <si>
    <t>BUY</t>
  </si>
  <si>
    <t>Within 2 weeks</t>
  </si>
  <si>
    <t>Within 1 week</t>
  </si>
  <si>
    <t>Within 3 weeks</t>
  </si>
  <si>
    <t>Next 1-2 days</t>
  </si>
  <si>
    <t>SPECULATIVE</t>
  </si>
  <si>
    <t>OPPORTUNISTIC</t>
  </si>
  <si>
    <t>CORE</t>
  </si>
  <si>
    <t>🏆 TOP PERFORMER (Rank #1/30) | Score: 86.2</t>
  </si>
  <si>
    <t>🏆 TOP PERFORMER (Rank #2/30) | Score: 86.0</t>
  </si>
  <si>
    <t>🏆 TOP PERFORMER (Rank #3/30) | Score: 85.0</t>
  </si>
  <si>
    <t>🏆 TOP PERFORMER (Rank #4/30) | Score: 83.3</t>
  </si>
  <si>
    <t>🏆 TOP PERFORMER (Rank #5/30) | Score: 82.9</t>
  </si>
  <si>
    <t>🏆 TOP PERFORMER (Rank #6/30) | Score: 81.8</t>
  </si>
  <si>
    <t>🏆 TOP PERFORMER (Rank #8/30) | Score: 80.4</t>
  </si>
  <si>
    <t>🏆 TOP PERFORMER (Rank #9/30) | Score: 77.7</t>
  </si>
  <si>
    <t>💰 PROFIT BOOKING (40%) | Gain: 31.0% | Keep rest long-term</t>
  </si>
  <si>
    <t>🔄 REBALANCE (Rank #27/30) | Better opportunities available</t>
  </si>
  <si>
    <t>🔄 REBALANCE (Rank #28/30) | Better opportunities available</t>
  </si>
  <si>
    <t>🏆 TOP PERFORMER + 💰 Book 30% profit | Then INCREASE position</t>
  </si>
  <si>
    <t>📊 HOLD STEADY (Rank #10/30) | Score: 77.2</t>
  </si>
  <si>
    <t>📊 HOLD STEADY (Rank #11/30) | Score: 76.9</t>
  </si>
  <si>
    <t>📊 HOLD STEADY (Rank #12/30) | Score: 76.7</t>
  </si>
  <si>
    <t>📊 HOLD STEADY (Rank #13/30) | Score: 75.8</t>
  </si>
  <si>
    <t>📊 HOLD STEADY (Rank #14/30) | Score: 75.7</t>
  </si>
  <si>
    <t>🎯 PORTFOLIO REDUCTION | Weak performer (Score: 75.5)</t>
  </si>
  <si>
    <t>🎯 PORTFOLIO REDUCTION | Weak performer (Score: 74.6)</t>
  </si>
  <si>
    <t>📊 HOLD STEADY (Rank #17/30) | Score: 72.8</t>
  </si>
  <si>
    <t>📊 HOLD STEADY (Rank #18/30) | Score: 72.7</t>
  </si>
  <si>
    <t>🎯 PORTFOLIO REDUCTION | Weak performer (Score: 72.5)</t>
  </si>
  <si>
    <t>📊 HOLD STEADY (Rank #21/30) | Score: 71.6</t>
  </si>
  <si>
    <t>📊 HOLD STEADY (Rank #22/30) | Score: 71.3</t>
  </si>
  <si>
    <t>📊 HOLD STEADY (Rank #23/30) | Score: 71.0</t>
  </si>
  <si>
    <t>📊 HOLD STEADY (Rank #24/30) | Score: 67.8</t>
  </si>
  <si>
    <t>🎯 PORTFOLIO REDUCTION | Weak performer (Score: 49.4)</t>
  </si>
  <si>
    <t>New opportunity - Quality stock not in portfolio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</si>
  <si>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</si>
  <si>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</si>
  <si>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</si>
  <si>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</si>
  <si>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</si>
  <si>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</si>
  <si>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</si>
  <si>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</si>
  <si>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</si>
  <si>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</si>
  <si>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</si>
  <si>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</si>
  <si>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</si>
  <si>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</si>
  <si>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</si>
  <si>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</si>
  <si>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</si>
  <si>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</si>
  <si>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</si>
  <si>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</si>
  <si>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</si>
  <si>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</si>
  <si>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</si>
  <si>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</si>
  <si>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</si>
  <si>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</si>
  <si>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</si>
  <si>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</si>
  <si>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</si>
  <si>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</si>
  <si>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</si>
  <si>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</si>
  <si>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</si>
  <si>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BULLISH</t>
  </si>
  <si>
    <t>UPPER</t>
  </si>
  <si>
    <t>MIDDLE</t>
  </si>
  <si>
    <t>STRONG_BULLISH</t>
  </si>
  <si>
    <t>AVERAGE</t>
  </si>
  <si>
    <t>NEUTRAL</t>
  </si>
  <si>
    <t>Ujjivan Small Finance Ban</t>
  </si>
  <si>
    <t>BEARISH</t>
  </si>
  <si>
    <t>General Insurance Corpora</t>
  </si>
  <si>
    <t>Gujarat Pipavav Port Limi</t>
  </si>
  <si>
    <t>The Karur Vysya Bank Limi</t>
  </si>
  <si>
    <t>HIGH</t>
  </si>
  <si>
    <t>National Aluminium Compan</t>
  </si>
  <si>
    <t>Maharashtra Seamless Limi</t>
  </si>
  <si>
    <t>ABOVE_AVERAGE</t>
  </si>
  <si>
    <t>Life Insurance Corporatio</t>
  </si>
  <si>
    <t>LOWER</t>
  </si>
  <si>
    <t>Maruti Suzuki India Limit</t>
  </si>
  <si>
    <t>Tata Consultancy Services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</si>
  <si>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</si>
  <si>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</si>
  <si>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</si>
  <si>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</si>
  <si>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</si>
  <si>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</si>
  <si>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</si>
  <si>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</si>
  <si>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</si>
  <si>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STRONG BUY</t>
  </si>
  <si>
    <t>MEDIUM</t>
  </si>
  <si>
    <t>STRONG SELL</t>
  </si>
  <si>
    <t>MULTI-TIMEFRAME SUMMARY</t>
  </si>
  <si>
    <t>Average Agreement: 73.2%</t>
  </si>
  <si>
    <t>Average MTF Score: 90.3</t>
  </si>
  <si>
    <t>High Quality Signals: 6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</si>
  <si>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</si>
  <si>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</si>
  <si>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</si>
  <si>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</si>
  <si>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</si>
  <si>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</si>
  <si>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</si>
  <si>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</si>
  <si>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</si>
  <si>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</si>
  <si>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</si>
  <si>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</si>
  <si>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</si>
  <si>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VERY_POSITIVE</t>
  </si>
  <si>
    <t>BUYING</t>
  </si>
  <si>
    <t>ACCUMULATION</t>
  </si>
  <si>
    <t>🟢 STRONG BUY</t>
  </si>
  <si>
    <t>POSITIVE</t>
  </si>
  <si>
    <t>🔵 BUY</t>
  </si>
  <si>
    <t xml:space="preserve">Life Insurance Corporation of </t>
  </si>
  <si>
    <t>🟡 HOLD</t>
  </si>
  <si>
    <t>DISTRIBUTION</t>
  </si>
  <si>
    <t>National Aluminium Company Lim</t>
  </si>
  <si>
    <t>Tata Consultancy Services Limi</t>
  </si>
  <si>
    <t>MIXED</t>
  </si>
  <si>
    <t>SELLING</t>
  </si>
  <si>
    <t>NEGATIVE</t>
  </si>
  <si>
    <t>🟠 WEAK SELL</t>
  </si>
  <si>
    <t xml:space="preserve">Sun Pharmaceutical Industries </t>
  </si>
  <si>
    <t>VERY_NEGATIVE</t>
  </si>
  <si>
    <t>🔴 SELL</t>
  </si>
  <si>
    <t>Power Grid Corporation of Indi</t>
  </si>
  <si>
    <t>INSTITUTIONAL FLOW SUMMARY</t>
  </si>
  <si>
    <t>Average Institutional Score: 51.1</t>
  </si>
  <si>
    <t>FII Buying Activity: 31 stocks</t>
  </si>
  <si>
    <t>DII Accumulation: 0 stocks</t>
  </si>
  <si>
    <t>Smart Money Accumulation: 7 stocks</t>
  </si>
  <si>
    <t>Positive Bulk Deals: 0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</si>
  <si>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</si>
  <si>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</si>
  <si>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</si>
  <si>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</si>
  <si>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</si>
  <si>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</si>
  <si>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</si>
  <si>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</si>
  <si>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</si>
  <si>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0.44x</t>
  </si>
  <si>
    <t>0.33x</t>
  </si>
  <si>
    <t>0.76x</t>
  </si>
  <si>
    <t>Highly Undervalued</t>
  </si>
  <si>
    <t>0.57x</t>
  </si>
  <si>
    <t>0.74x</t>
  </si>
  <si>
    <t>1.29x</t>
  </si>
  <si>
    <t>0.46x</t>
  </si>
  <si>
    <t>0.32x</t>
  </si>
  <si>
    <t>0.70x</t>
  </si>
  <si>
    <t>0.52x</t>
  </si>
  <si>
    <t>0.48x</t>
  </si>
  <si>
    <t>0.95x</t>
  </si>
  <si>
    <t>0.72x</t>
  </si>
  <si>
    <t>0.27x</t>
  </si>
  <si>
    <t>0.37x</t>
  </si>
  <si>
    <t>0.31x</t>
  </si>
  <si>
    <t>0.26x</t>
  </si>
  <si>
    <t>0.85x</t>
  </si>
  <si>
    <t>0.18x</t>
  </si>
  <si>
    <t>0.19x</t>
  </si>
  <si>
    <t>0.62x</t>
  </si>
  <si>
    <t>0.20x</t>
  </si>
  <si>
    <t>0.12x</t>
  </si>
  <si>
    <t>0.56x</t>
  </si>
  <si>
    <t>0.65x</t>
  </si>
  <si>
    <t>0.59x</t>
  </si>
  <si>
    <t>0.21x</t>
  </si>
  <si>
    <t>0.24x</t>
  </si>
  <si>
    <t>1.22x</t>
  </si>
  <si>
    <t>1.00x</t>
  </si>
  <si>
    <t>1.44x</t>
  </si>
  <si>
    <t>1.68x</t>
  </si>
  <si>
    <t>Fair Value</t>
  </si>
  <si>
    <t>0.96x</t>
  </si>
  <si>
    <t>1.61x</t>
  </si>
  <si>
    <t>1.82x</t>
  </si>
  <si>
    <t>1.38x</t>
  </si>
  <si>
    <t>Highly Overvalued</t>
  </si>
  <si>
    <t>0.38x</t>
  </si>
  <si>
    <t>0.78x</t>
  </si>
  <si>
    <t>2.30x</t>
  </si>
  <si>
    <t>0.82x</t>
  </si>
  <si>
    <t>0.58x</t>
  </si>
  <si>
    <t>1.25x</t>
  </si>
  <si>
    <t>0.98x</t>
  </si>
  <si>
    <t>1.48x</t>
  </si>
  <si>
    <t>1.53x</t>
  </si>
  <si>
    <t>0.25x</t>
  </si>
  <si>
    <t>0.17x</t>
  </si>
  <si>
    <t>-0.06x</t>
  </si>
  <si>
    <t>0.15x</t>
  </si>
  <si>
    <t>0.86x</t>
  </si>
  <si>
    <t>0.77x</t>
  </si>
  <si>
    <t>2.42x</t>
  </si>
  <si>
    <t>0.13x</t>
  </si>
  <si>
    <t>0.66x</t>
  </si>
  <si>
    <t>0.97x</t>
  </si>
  <si>
    <t>1.93x</t>
  </si>
  <si>
    <t>0.40x</t>
  </si>
  <si>
    <t>0.29x</t>
  </si>
  <si>
    <t>0.23x</t>
  </si>
  <si>
    <t>0.16x</t>
  </si>
  <si>
    <t>0.69x</t>
  </si>
  <si>
    <t>0.79x</t>
  </si>
  <si>
    <t>1.42x</t>
  </si>
  <si>
    <t>2.19x</t>
  </si>
  <si>
    <t>Undervalued</t>
  </si>
  <si>
    <t>2.66x</t>
  </si>
  <si>
    <t>1.34x</t>
  </si>
  <si>
    <t>0.94x</t>
  </si>
  <si>
    <t>0.63x</t>
  </si>
  <si>
    <t>PORTFOLIO RISK ANALYSIS</t>
  </si>
  <si>
    <t>Risk Distribution:</t>
  </si>
  <si>
    <t>MODERATE Risk:</t>
  </si>
  <si>
    <t>68.6%</t>
  </si>
  <si>
    <t>LOW Risk:</t>
  </si>
  <si>
    <t>17.1%</t>
  </si>
  <si>
    <t xml:space="preserve"> Risk:</t>
  </si>
  <si>
    <t>14.3%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</si>
  <si>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</si>
  <si>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</si>
  <si>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</si>
  <si>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</si>
  <si>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</si>
  <si>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</si>
  <si>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</si>
  <si>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</si>
  <si>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Muthoot Finance Limi</t>
  </si>
  <si>
    <t>City Union Bank Limi</t>
  </si>
  <si>
    <t>Ujjivan Small Financ</t>
  </si>
  <si>
    <t>The Federal Bank Lim</t>
  </si>
  <si>
    <t>General Insurance Co</t>
  </si>
  <si>
    <t>Gujarat Pipavav Port</t>
  </si>
  <si>
    <t>The Karur Vysya Bank</t>
  </si>
  <si>
    <t>National Aluminium C</t>
  </si>
  <si>
    <t>Maharashtra Seamless</t>
  </si>
  <si>
    <t>IndusInd Bank Limite</t>
  </si>
  <si>
    <t>Life Insurance Corpo</t>
  </si>
  <si>
    <t xml:space="preserve">Maruti Suzuki India </t>
  </si>
  <si>
    <t>Bank of India Limite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</si>
  <si>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</si>
  <si>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</si>
  <si>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</si>
  <si>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</si>
  <si>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</si>
  <si>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</si>
  <si>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</si>
  <si>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</si>
  <si>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</si>
  <si>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AI-Optimistic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</si>
  <si>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</si>
  <si>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</si>
  <si>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</si>
  <si>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</si>
  <si>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</si>
  <si>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</si>
  <si>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</si>
  <si>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</si>
  <si>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</si>
  <si>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</si>
  <si>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</si>
  <si>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</si>
  <si>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</si>
  <si>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</si>
  <si>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</si>
  <si>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</si>
  <si>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</si>
  <si>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</si>
  <si>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</si>
  <si>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</si>
  <si>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</si>
  <si>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</si>
  <si>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</si>
  <si>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</si>
  <si>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</si>
  <si>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</si>
  <si>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</si>
  <si>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</si>
  <si>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</si>
  <si>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</si>
  <si>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</si>
  <si>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</si>
  <si>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</si>
  <si>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</si>
  <si>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</si>
  <si>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</si>
  <si>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</si>
  <si>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</si>
  <si>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</si>
  <si>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</si>
  <si>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</si>
  <si>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</si>
  <si>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</si>
  <si>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</si>
  <si>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</si>
  <si>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</si>
  <si>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</si>
  <si>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</si>
  <si>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</si>
  <si>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</si>
  <si>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</si>
  <si>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</si>
  <si>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</si>
  <si>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</si>
  <si>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</si>
  <si>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</si>
  <si>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</si>
  <si>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</si>
  <si>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</si>
  <si>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</si>
  <si>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</si>
  <si>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</si>
  <si>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</si>
  <si>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</si>
  <si>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</si>
  <si>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</si>
  <si>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</si>
  <si>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</si>
  <si>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</si>
  <si>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</si>
  <si>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</si>
  <si>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</si>
  <si>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</si>
  <si>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</si>
  <si>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</si>
  <si>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</si>
  <si>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</si>
  <si>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</si>
  <si>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</si>
  <si>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</si>
  <si>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</si>
  <si>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</si>
  <si>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</si>
  <si>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</si>
  <si>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</si>
  <si>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</si>
  <si>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</si>
  <si>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</si>
  <si>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</si>
  <si>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</si>
  <si>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</si>
  <si>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</si>
  <si>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</si>
  <si>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</si>
  <si>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</si>
  <si>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</si>
  <si>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</si>
  <si>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</si>
  <si>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</si>
  <si>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</si>
  <si>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</si>
  <si>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</si>
  <si>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</si>
  <si>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</si>
  <si>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</si>
  <si>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</si>
  <si>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</si>
  <si>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</si>
  <si>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</si>
  <si>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</si>
  <si>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</si>
  <si>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</si>
  <si>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</si>
  <si>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</si>
  <si>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</si>
  <si>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</si>
  <si>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</si>
  <si>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</si>
  <si>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</si>
  <si>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</si>
  <si>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</si>
  <si>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</si>
  <si>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</si>
  <si>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</si>
  <si>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</si>
  <si>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</si>
  <si>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</si>
  <si>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</si>
  <si>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</si>
  <si>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</si>
  <si>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</si>
  <si>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</si>
  <si>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</si>
  <si>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</si>
  <si>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</si>
  <si>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</si>
  <si>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</si>
  <si>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</si>
  <si>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</si>
  <si>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</si>
  <si>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</si>
  <si>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</si>
  <si>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</si>
  <si>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</si>
  <si>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</si>
  <si>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</si>
  <si>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</si>
  <si>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</si>
  <si>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</si>
  <si>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</si>
  <si>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</si>
  <si>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</si>
  <si>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</si>
  <si>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</si>
  <si>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</si>
  <si>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</si>
  <si>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</si>
  <si>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</si>
  <si>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</si>
  <si>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</si>
  <si>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</si>
  <si>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</si>
  <si>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</si>
  <si>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</si>
  <si>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</si>
  <si>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</si>
  <si>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</si>
  <si>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</si>
  <si>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pattern3_type</t>
  </si>
  <si>
    <t>pattern3_direction</t>
  </si>
  <si>
    <t>pattern3_confidence</t>
  </si>
  <si>
    <t>pattern3_target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</si>
  <si>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</si>
  <si>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</si>
  <si>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</si>
  <si>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</si>
  <si>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</si>
  <si>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</si>
  <si>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</si>
  <si>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</si>
  <si>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</si>
  <si>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</si>
  <si>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</si>
  <si>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</si>
  <si>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</si>
  <si>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</si>
  <si>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</si>
  <si>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</si>
  <si>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</si>
  <si>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</si>
  <si>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</si>
  <si>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</si>
  <si>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</si>
  <si>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</si>
  <si>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</si>
  <si>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</si>
  <si>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</si>
  <si>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</si>
  <si>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</si>
  <si>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</si>
  <si>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</si>
  <si>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</si>
  <si>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</si>
  <si>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</si>
  <si>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</si>
  <si>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</si>
  <si>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</si>
  <si>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</si>
  <si>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</si>
  <si>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</si>
  <si>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</si>
  <si>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</si>
  <si>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</si>
  <si>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</si>
  <si>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</si>
  <si>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</si>
  <si>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</si>
  <si>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</si>
  <si>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</si>
  <si>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</si>
  <si>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</si>
  <si>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</si>
  <si>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</si>
  <si>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</si>
  <si>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</si>
  <si>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</si>
  <si>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</si>
  <si>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</si>
  <si>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</si>
  <si>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</si>
  <si>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</si>
  <si>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</si>
  <si>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</si>
  <si>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</si>
  <si>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</si>
  <si>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</si>
  <si>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</si>
  <si>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</si>
  <si>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</si>
  <si>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</si>
  <si>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</si>
  <si>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</si>
  <si>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</si>
  <si>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</si>
  <si>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</si>
  <si>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</si>
  <si>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</si>
  <si>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</si>
  <si>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</si>
  <si>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</si>
  <si>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</si>
  <si>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</si>
  <si>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</si>
  <si>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</si>
  <si>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</si>
  <si>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</si>
  <si>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</si>
  <si>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</si>
  <si>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</si>
  <si>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</si>
  <si>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</si>
  <si>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</si>
  <si>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</si>
  <si>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</si>
  <si>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</si>
  <si>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</si>
  <si>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</si>
  <si>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</si>
  <si>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</si>
  <si>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</si>
  <si>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</si>
  <si>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</si>
  <si>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</si>
  <si>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</si>
  <si>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</si>
  <si>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</si>
  <si>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</si>
  <si>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</si>
  <si>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</si>
  <si>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</si>
  <si>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</si>
  <si>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</si>
  <si>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</si>
  <si>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</si>
  <si>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</si>
  <si>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</si>
  <si>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</si>
  <si>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</si>
  <si>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</si>
  <si>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hybrid_overall_score</t>
  </si>
  <si>
    <t>hybrid_fundamental_quality</t>
  </si>
  <si>
    <t>hybrid_momentum_technical</t>
  </si>
  <si>
    <t>hybrid_sector_multiplier</t>
  </si>
  <si>
    <t>market_regime_detected</t>
  </si>
  <si>
    <t>adaptive_position_size</t>
  </si>
  <si>
    <t>adaptive_quintile_target</t>
  </si>
  <si>
    <t>hybrid_confidence</t>
  </si>
  <si>
    <t>hybrid_market_regime</t>
  </si>
  <si>
    <t>ml_score_adjustment</t>
  </si>
  <si>
    <t>phase1_blended_score</t>
  </si>
  <si>
    <t>improved_score_used</t>
  </si>
  <si>
    <t>hybrid_score_used</t>
  </si>
  <si>
    <t>final_blended_score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</si>
  <si>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</si>
  <si>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</si>
  <si>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</si>
  <si>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</si>
  <si>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</si>
  <si>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</si>
  <si>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</si>
  <si>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</si>
  <si>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</si>
  <si>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</si>
  <si>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sector_rank</t>
  </si>
  <si>
    <t>sector_percentile</t>
  </si>
  <si>
    <t>sector_size</t>
  </si>
  <si>
    <t>sector_strength</t>
  </si>
  <si>
    <t>sharpe_proxy</t>
  </si>
  <si>
    <t>2025-11-21 13:42:16</t>
  </si>
  <si>
    <t>2025-11-21 13:42:08</t>
  </si>
  <si>
    <t>2025-11-21 13:42:28</t>
  </si>
  <si>
    <t>2025-11-21 13:41:56</t>
  </si>
  <si>
    <t>2025-11-21 13:42:22</t>
  </si>
  <si>
    <t>2025-11-21 13:42:26</t>
  </si>
  <si>
    <t>2025-11-21 13:42:29</t>
  </si>
  <si>
    <t>2025-11-21 13:42:04</t>
  </si>
  <si>
    <t>2025-11-21 13:42:33</t>
  </si>
  <si>
    <t>2025-11-21 13:42:20</t>
  </si>
  <si>
    <t>2025-11-21 13:42:10</t>
  </si>
  <si>
    <t>2025-11-21 13:42:02</t>
  </si>
  <si>
    <t>2025-11-21 13:42:05</t>
  </si>
  <si>
    <t>2025-11-21 13:41:58</t>
  </si>
  <si>
    <t>2025-11-21 13:42:46</t>
  </si>
  <si>
    <t>2025-11-21 13:42:14</t>
  </si>
  <si>
    <t>2025-11-21 13:42:52</t>
  </si>
  <si>
    <t>2025-11-21 13:42:35</t>
  </si>
  <si>
    <t>2025-11-21 13:42:55</t>
  </si>
  <si>
    <t>2025-11-21 13:42:40</t>
  </si>
  <si>
    <t>2025-11-21 13:42:59</t>
  </si>
  <si>
    <t>2025-11-21 13:42:41</t>
  </si>
  <si>
    <t>2025-11-21 13:42:48</t>
  </si>
  <si>
    <t>2025-11-21 13:42:36</t>
  </si>
  <si>
    <t>2025-11-21 13:42:42</t>
  </si>
  <si>
    <t>completed</t>
  </si>
  <si>
    <t>Banks - Regional</t>
  </si>
  <si>
    <t>Credit Services</t>
  </si>
  <si>
    <t>Insurance - Reinsurance</t>
  </si>
  <si>
    <t>Marine Shipping</t>
  </si>
  <si>
    <t>Engineering &amp; Construction</t>
  </si>
  <si>
    <t>Aluminum</t>
  </si>
  <si>
    <t>Steel</t>
  </si>
  <si>
    <t>Drug Manufacturers - Specialty &amp; Generic</t>
  </si>
  <si>
    <t>Insurance - Life</t>
  </si>
  <si>
    <t>Auto Manufacturers</t>
  </si>
  <si>
    <t>Telecom Services</t>
  </si>
  <si>
    <t>Information Technology Services</t>
  </si>
  <si>
    <t>Utilities - Regulated Electric</t>
  </si>
  <si>
    <t>Electrical Equipment &amp; Parts</t>
  </si>
  <si>
    <t>Oil &amp; Gas Refining &amp; Marketing</t>
  </si>
  <si>
    <t>Aerospace &amp; Defense</t>
  </si>
  <si>
    <t>Luxury Goods</t>
  </si>
  <si>
    <t>Tobacco</t>
  </si>
  <si>
    <t>Specialty Chemicals</t>
  </si>
  <si>
    <t>Financial Conglomerates</t>
  </si>
  <si>
    <t>Packaged Foods</t>
  </si>
  <si>
    <t>Household &amp; Personal Products</t>
  </si>
  <si>
    <t>Building Materials</t>
  </si>
  <si>
    <t>https://www.axis.bank.in</t>
  </si>
  <si>
    <t>https://www.muthootfinance.com</t>
  </si>
  <si>
    <t>https://cityunionbank.bank.in</t>
  </si>
  <si>
    <t>https://www.icici.bank.in</t>
  </si>
  <si>
    <t>https://www.ujjivansfb.bank.in</t>
  </si>
  <si>
    <t>https://sbi.bank.in</t>
  </si>
  <si>
    <t>https://www.canarabank.bank.in</t>
  </si>
  <si>
    <t>https://www.federal.bank.in</t>
  </si>
  <si>
    <t>https://www.gicre.in</t>
  </si>
  <si>
    <t>https://www.hdfc.bank.in</t>
  </si>
  <si>
    <t>https://bankofmaharashtra.bank.in</t>
  </si>
  <si>
    <t>https://www.apmterminals.com/en/pipavav</t>
  </si>
  <si>
    <t>https://www.kvb.bank.in</t>
  </si>
  <si>
    <t>https://www.rites.com</t>
  </si>
  <si>
    <t>https://nalcoindia.com</t>
  </si>
  <si>
    <t>https://www.idbi.bank.in</t>
  </si>
  <si>
    <t>https://www.jindal.com/msl</t>
  </si>
  <si>
    <t>https://www.lupin.com</t>
  </si>
  <si>
    <t>https://www.indusind.bank.in</t>
  </si>
  <si>
    <t>https://www.unionbankofindia.bank.in</t>
  </si>
  <si>
    <t>https://www.licindia.in</t>
  </si>
  <si>
    <t>https://www.marutisuzuki.com</t>
  </si>
  <si>
    <t>https://bankofindia.bank.in</t>
  </si>
  <si>
    <t>https://www.industowers.com</t>
  </si>
  <si>
    <t>https://www.wipro.com</t>
  </si>
  <si>
    <t>https://indianbank.bank.in</t>
  </si>
  <si>
    <t>https://pnb.bank.in</t>
  </si>
  <si>
    <t>https://www.tcs.com</t>
  </si>
  <si>
    <t>https://www.infosys.com</t>
  </si>
  <si>
    <t>https://www.aurobindo.com</t>
  </si>
  <si>
    <t>https://www.au.bank.in</t>
  </si>
  <si>
    <t>https://www.powergrid.in</t>
  </si>
  <si>
    <t>https://bankofbaroda.bank.in</t>
  </si>
  <si>
    <t>https://www.finolex.com</t>
  </si>
  <si>
    <t>https://www.airtel.in</t>
  </si>
  <si>
    <t>https://www.hcltech.com</t>
  </si>
  <si>
    <t>https://www.kotak.bank.in</t>
  </si>
  <si>
    <t>https://www.techmahindra.com</t>
  </si>
  <si>
    <t>https://www.ril.com</t>
  </si>
  <si>
    <t>https://hal-india.co.in</t>
  </si>
  <si>
    <t>https://www.titancompany.in</t>
  </si>
  <si>
    <t>https://www.itcportal.com</t>
  </si>
  <si>
    <t>https://www.asianpaints.com</t>
  </si>
  <si>
    <t>https://www.bajajfinserv.in</t>
  </si>
  <si>
    <t>https://www.ntpc.co.in</t>
  </si>
  <si>
    <t>https://www.larsentoubro.com</t>
  </si>
  <si>
    <t>https://sunpharma.com</t>
  </si>
  <si>
    <t>https://www.nestle.in</t>
  </si>
  <si>
    <t>https://www.hul.co.in</t>
  </si>
  <si>
    <t>https://www.aboutbajajfinserv.com/finance-about-us</t>
  </si>
  <si>
    <t>https://www.ultratechcement.com</t>
  </si>
  <si>
    <t>Axis Bank Limited provides various financial products and services in India and internationally. The company operates through four segments: Treasury, Retail Banking, Corporate/Wholesale Banking, and ...</t>
  </si>
  <si>
    <t>Muthoot Finance Limited, a non-banking financing company, provides gold loans in India. The company offers various loans, including personal, small and corporate business, SME, and vehicle, as well as...</t>
  </si>
  <si>
    <t>City Union Bank Limited provides various banking products and services in India. It operates in four segments: Treasury, Corporate/Wholesale Banking, Retail Banking, and Other Banking Operations. The ...</t>
  </si>
  <si>
    <t>ICICI Bank Limited, together with its subsidiaries, engages in the provision of various banking and financial services to retail and corporate customers in India and internationally. The company opera...</t>
  </si>
  <si>
    <t>Ujjivan Small Finance Bank Limited provides various banking and financial services in India. The company operates through Treasury, Retail Banking, and Corporate/Wholesale Banking segments. It provide...</t>
  </si>
  <si>
    <t>State Bank of India provides banking products and services in India and internationally. It operates through the Treasury, Corporate/Wholesale Banking, Retail Banking, and Other Banking Business segme...</t>
  </si>
  <si>
    <t>Canara Bank provides various banking products and services in India and internationally. It offers deposits and accounts, such as savings accounts, current accounts, recurring deposits, and term depos...</t>
  </si>
  <si>
    <t>The Federal Bank Limited provides a range of banking and financial services in India. The company operates through four segments: Treasury, Corporate/Wholesale Banking, Retail Banking, and Other Banki...</t>
  </si>
  <si>
    <t>General Insurance Corporation of India provides reinsurance services in India and internationally. It offers property, energy, marine, engineering, liability, spares, health, agriculture/weather, moto...</t>
  </si>
  <si>
    <t>HDFC Bank Limited provides banking and financial products and services to individuals and businesses in India, Bahrain, Hong Kong, Singapore, and Dubai. The company operates through Treasury, Retail B...</t>
  </si>
  <si>
    <t>Bank of Maharashtra provides various banking products and services in India. The company operates through Treasury, Corporate/Wholesale Banking, Retail Banking, and Other Banking Operations segments. ...</t>
  </si>
  <si>
    <t>Gujarat Pipavav Port Limited engages in the construction, operation, and maintenance of port at Pipavav in Gujarat, India. The company provides port services, including marine, berth hire, wharfage, y...</t>
  </si>
  <si>
    <t>The Karur Vysya Bank Limited provides various banking and financial services for personal and corporate customers in India. It operates through Treasury, Corporate/Wholesale Banking, Retail Banking, a...</t>
  </si>
  <si>
    <t>RITES Limited, together with its subsidiaries, operates as an engineering consultancy company in the field of railways, highways, airports, ports, ropeways, urban transport, and inland waterways. The ...</t>
  </si>
  <si>
    <t>National Aluminium Company Limited engages in the manufacture and sale of alumina and aluminum products in India and internationally. The company operates through Chemical and Aluminum segments. It of...</t>
  </si>
  <si>
    <t>IDBI Bank Limited provides banking and financial solutions to retail and corporate customers in India. It operates through three segments: Corporate/Wholesale Banking, Retail Banking, and Treasury Ope...</t>
  </si>
  <si>
    <t>Maharashtra Seamless Limited engages in the manufacture and sale of seamless steel pipes and tubes in India. The company operates through three segments: Steel Pipes &amp; Tubes, Power  Electricity, and ...</t>
  </si>
  <si>
    <t>Lupin Limited, together with its subsidiaries, operates as a pharmaceutical company in India, the United States, and internationally. The company operates in two segments: Pharmaceuticals and Others. ...</t>
  </si>
  <si>
    <t>IndusInd Bank Limited provides various banking products and financial services to individuals, corporations, government entities, and public sector undertakings in India. It operates in four segments:...</t>
  </si>
  <si>
    <t>Union Bank of India provides banking products and services in India. It operates in four segments: Treasury Operations, Retail Banking Operations, Corporate and Wholesale Banking, and Other Banking Op...</t>
  </si>
  <si>
    <t>Life Insurance Corporation of India provides life insurance products in India, Fiji, Mauritius, and the United Kingdom. It offers insurance plans, including endowment, whole life, term insurance plans...</t>
  </si>
  <si>
    <t>Maruti Suzuki India Limited manufactures, purchases, and sells motor vehicles, components, and spare parts in India. The company offers passenger vehicles, utility vehicles, and multi-purpose vehicles...</t>
  </si>
  <si>
    <t>Bank of India Limited provides various banking products and services in India and internationally. It operates through Treasury, Wholesale Banking, and Retail Banking segments. The company accepts var...</t>
  </si>
  <si>
    <t>Indus Towers Limited, a telecom infrastructure company, engages in the operation and maintenance of wireless communication towers and related infrastructures for various telecom service providers in I...</t>
  </si>
  <si>
    <t>Wipro Limited operates as an information technology (IT), consulting, and business process services company worldwide. It operates through IT Services and IT Products segments. The IT Services segment...</t>
  </si>
  <si>
    <t>Indian Bank provides various banking products and services. It offers deposit products, including savings bank and current accounts, term deposits, and non resident Indian (NRI) accounts. The company ...</t>
  </si>
  <si>
    <t>Punjab National Bank provides various banking and financial products and services in India and internationally. It operates through Treasury, Corporate/Wholesale Banking, Retail Banking, and Other Ban...</t>
  </si>
  <si>
    <t>Tata Consultancy Services Limited provides information technology (IT) and IT enabled services in the Americas, Europe, India, and internationally. The company provides TCS ADD, a suite of AI powered ...</t>
  </si>
  <si>
    <t>Infosys Limited, together with its subsidiaries, provides consulting, technology, outsourcing, and digital services in North America, Europe, India, and internationally. It provides digital marketing ...</t>
  </si>
  <si>
    <t>Aurobindo Pharma Limited, a biopharmaceutical company, develops, manufactures, commercializes, and sells generic pharmaceuticals, active pharmaceutical ingredients (APIs), and injectables. The company...</t>
  </si>
  <si>
    <t>AU Small Finance Bank Limited offers various banking and financial services in India. The company operates through Treasury, Retail Banking, Wholesale Banking, and Other Banking Operations segments. I...</t>
  </si>
  <si>
    <t>Power Grid Corporation of India Limited, an electric power transmission utility, engages in the power transmission business in India and internationally. It operates in three segments: Transmission Se...</t>
  </si>
  <si>
    <t>Bank of Baroda Limited provides various banking products and services to individuals, government departments, and corporate customers in India and internationally. It operates through Treasury, Corpor...</t>
  </si>
  <si>
    <t>Finolex Cables Limited engages in the manufacture and sale of electrical and communication cables, and other electrical appliances in India and internationally. The company operates through Electrical...</t>
  </si>
  <si>
    <t>Bharti Airtel Limited operates as a telecommunications company in India and internationally. It operates through the Mobile Services India, Mobile Services Africa, Mobile Services South Asia, Airtel B...</t>
  </si>
  <si>
    <t>HCL Technologies Limited provides IT and business services, engineering and research and development services, and modernized software products and IP-led offerings. It operates through IT and Busines...</t>
  </si>
  <si>
    <t>Kotak Mahindra Bank Limited provides a range of banking and financial services to corporate and individual customers in India. It operates through Treasury, BMU, and Corporate Centre; Retail Banking; ...</t>
  </si>
  <si>
    <t>Tech Mahindra Limited provides information technology services and solutions in the Americas, Europe, India, and internationally. The company operates through Information technology (IT) Business and ...</t>
  </si>
  <si>
    <t>Reliance Industries Limited engages in the hydrocarbon exploration and production, oil and chemicals, retail, and digital service businesses worldwide. It operates through Oil to Chemicals, Oil and Ga...</t>
  </si>
  <si>
    <t>Hindustan Aeronautics Limited engages in the design, development, manufacture, repair, overhaul, upgrade, and servicing of aircraft, helicopters, aero-engines, avionics, accessories, and aerospace str...</t>
  </si>
  <si>
    <t>Titan Company Limited, together with its subsidiaries, manufactures and sells watches, jewelry, eyewear, and other accessories and products in India and internationally. It operates through four segme...</t>
  </si>
  <si>
    <t>ITC Limited engages in the fast-moving consumer goods, paperboards, paper and packaging, and agri businesses in India and internationally. The company offers cigarettes and cigars; foods, including st...</t>
  </si>
  <si>
    <t>Asian Paints Limited, together with its subsidiaries, engages in the manufacture, distribution, and sale of paints, coatings, and products related to home decoration and bath fittings in India, Asia, ...</t>
  </si>
  <si>
    <t>Bajaj Finserv Ltd., through its subsidiaries, provides financial services in India. The company operates through Life Insurance, General Insurance, Windmill, Retail Financing, and Investments and Othe...</t>
  </si>
  <si>
    <t>NTPC Limited operates as an integrated power company in India. It operates through two segments: Generation and Others. The company generates power from fossil fuels, hydro, solar, wind, nuclear, and ...</t>
  </si>
  <si>
    <t>Larsen &amp; Toubro Limited engages in engineering, procurement, and construction projects (EPC) in India and internationally. The Infrastructure Projects segment is involved in the engineering and constr...</t>
  </si>
  <si>
    <t>Sun Pharmaceutical Industries Limited, a generic pharmaceutical company, develops, manufactures, and markets branded and generic formulations, and active pharmaceutical ingredients (APIs) in India, th...</t>
  </si>
  <si>
    <t>Nestlé India Limited engages in the manufacture and sale of food products in India and internationally. The company provides milk products and nutrition, including dairy whitener, condensed milk, UHT ...</t>
  </si>
  <si>
    <t>Hindustan Unilever Limited, a consumer good company, manufactures and sells food, home care, personal care, and refreshment products in India and internationally. It operates through the Home Care, Be...</t>
  </si>
  <si>
    <t>Bajaj Finance Limited operates as a deposit-taking non-banking financial company in India. The company offers financing for various products, such as consumer electronics, furniture, digital products,...</t>
  </si>
  <si>
    <t>UltraTech Cement Limited, together with its subsidiaries, engages in the manufacture and sale of clinker, cement, ready mix concrete, and related products in India, the United Arab Emirates, Bahrain, ...</t>
  </si>
  <si>
    <t>India</t>
  </si>
  <si>
    <t>Average</t>
  </si>
  <si>
    <t>Excellent</t>
  </si>
  <si>
    <t>Below Average</t>
  </si>
  <si>
    <t>Good</t>
  </si>
  <si>
    <t>Poor</t>
  </si>
  <si>
    <t>Reasonable valuation; High profit margins; Declining revenue; Low debt levels; Liquidity concerns</t>
  </si>
  <si>
    <t>Reasonable valuation; Excellent ROE; High profit margins; Strong revenue growth; Strong earnings growth; High debt levels; Strong liquidity</t>
  </si>
  <si>
    <t>Reasonable valuation; High profit margins; Good revenue growth; Low debt levels; Liquidity concerns</t>
  </si>
  <si>
    <t>Reasonable valuation; Good ROE; High profit margins; Low debt levels; Liquidity concerns</t>
  </si>
  <si>
    <t>Declining revenue; Low debt levels; Liquidity concerns</t>
  </si>
  <si>
    <t>Attractive valuation (low PE); Good ROE; High profit margins; Low debt levels; Liquidity concerns</t>
  </si>
  <si>
    <t>Attractive valuation (low PE); Good ROE; High profit margins; Good revenue growth; Low debt levels; Liquidity concerns</t>
  </si>
  <si>
    <t>Reasonable valuation; High profit margins; Low debt levels; Liquidity concerns</t>
  </si>
  <si>
    <t>Attractive valuation (low PE); Trading below book value; High profit margins; Strong earnings growth; Low debt levels; Liquidity concerns</t>
  </si>
  <si>
    <t>Attractive valuation (low PE); Excellent ROE; High profit margins; Strong revenue growth; Low debt levels; Liquidity concerns</t>
  </si>
  <si>
    <t>Attractive valuation (low PE); Good ROE; High profit margins; Good revenue growth; Strong earnings growth; Low debt levels; Liquidity concerns</t>
  </si>
  <si>
    <t>Good ROE; High profit margins; Strong earnings growth; Low debt levels</t>
  </si>
  <si>
    <t>Attractive valuation (low PE); Excellent ROE; High profit margins; Strong earnings growth; Low debt levels; Strong liquidity</t>
  </si>
  <si>
    <t>Attractive valuation (low PE); Good ROE; High profit margins; Strong revenue growth; Strong earnings growth; Low debt levels; Liquidity concerns</t>
  </si>
  <si>
    <t>Attractive valuation (low PE); High profit margins; Declining revenue; Low debt levels; Strong liquidity</t>
  </si>
  <si>
    <t>Reasonable valuation; Excellent ROE; High profit margins; Strong revenue growth; Strong earnings growth; High debt levels</t>
  </si>
  <si>
    <t>Attractive valuation (low PE); Poor ROE; Declining revenue; Low debt levels; Liquidity concerns</t>
  </si>
  <si>
    <t>Attractive valuation (low PE); Trading below book value; Good ROE; High profit margins; Declining revenue; Low debt levels; Liquidity concerns</t>
  </si>
  <si>
    <t>Attractive valuation (low PE); Excellent ROE; Low debt levels; Strong liquidity</t>
  </si>
  <si>
    <t>High valuation (high PE); Good ROE; Good revenue growth; Low debt levels; Liquidity concerns</t>
  </si>
  <si>
    <t>Attractive valuation (low PE); Trading below book value; High profit margins; Low debt levels; Liquidity concerns</t>
  </si>
  <si>
    <t>Attractive valuation (low PE); Excellent ROE; High profit margins; High debt levels</t>
  </si>
  <si>
    <t>Reasonable valuation; Good ROE; High profit margins; High debt levels; Strong liquidity</t>
  </si>
  <si>
    <t>Attractive valuation (low PE); Trading below book value; High profit margins; Declining revenue; Low debt levels; Liquidity concerns</t>
  </si>
  <si>
    <t>Reasonable valuation; Excellent ROE; High profit margins; High debt levels; Strong liquidity</t>
  </si>
  <si>
    <t>Reasonable valuation; High debt levels</t>
  </si>
  <si>
    <t>High valuation (high PE); High profit margins; Low debt levels; Liquidity concerns</t>
  </si>
  <si>
    <t>Reasonable valuation; Good ROE; High profit margins; High debt levels; Liquidity concerns</t>
  </si>
  <si>
    <t>Reasonable valuation; Strong earnings growth; Strong liquidity</t>
  </si>
  <si>
    <t>High valuation (high PE); Excellent ROE; High profit margins; Strong revenue growth; Strong earnings growth; High debt levels; Liquidity concerns</t>
  </si>
  <si>
    <t>Excellent ROE; High debt levels; Strong liquidity</t>
  </si>
  <si>
    <t>Good ROE; High debt levels</t>
  </si>
  <si>
    <t>High debt levels</t>
  </si>
  <si>
    <t>High valuation (high PE); Excellent ROE; High profit margins; Good revenue growth; Low debt levels; Strong liquidity</t>
  </si>
  <si>
    <t>High valuation (high PE); Excellent ROE; Strong revenue growth; Strong earnings growth; High debt levels</t>
  </si>
  <si>
    <t>Excellent ROE; High profit margins; Declining revenue; Strong liquidity</t>
  </si>
  <si>
    <t>High valuation (high PE); Excellent ROE; Strong earnings growth; High debt levels; Strong liquidity</t>
  </si>
  <si>
    <t>High valuation (high PE); Good ROE; Good revenue growth; High debt levels; Strong liquidity</t>
  </si>
  <si>
    <t>Reasonable valuation; High debt levels; Liquidity concerns</t>
  </si>
  <si>
    <t>High valuation (high PE); Good ROE; Good revenue growth; High debt levels</t>
  </si>
  <si>
    <t>High valuation (high PE); High profit margins; High debt levels; Strong liquidity</t>
  </si>
  <si>
    <t>High valuation (high PE); Excellent ROE; Good revenue growth; High debt levels; Liquidity concerns</t>
  </si>
  <si>
    <t>High valuation (high PE); Excellent ROE; High profit margins; High debt levels</t>
  </si>
  <si>
    <t>High valuation (high PE); Good ROE; High profit margins; Strong revenue growth; Strong earnings growth; High debt levels; Strong liquidity</t>
  </si>
  <si>
    <t>High valuation (high PE); Strong revenue growth; Strong earnings growth; High debt levels; Liquidity concerns</t>
  </si>
  <si>
    <t>success</t>
  </si>
  <si>
    <t>2025-07-15</t>
  </si>
  <si>
    <t>2025-11-21</t>
  </si>
  <si>
    <t>none</t>
  </si>
  <si>
    <t>bearish</t>
  </si>
  <si>
    <t>[]</t>
  </si>
  <si>
    <t>['Inverted Hammer (Day 2)', 'Strong Bearish (Day 5)']</t>
  </si>
  <si>
    <t>['Hanging Man (Day 3)', 'Strong Bearish (Day 4)']</t>
  </si>
  <si>
    <t>['Strong Bullish (Day 3)']</t>
  </si>
  <si>
    <t>['Strong Bearish (Day 2)', 'Doji (Day 4)']</t>
  </si>
  <si>
    <t>['Strong Bearish (Day 4)']</t>
  </si>
  <si>
    <t>['Inverted Hammer (Day 5)']</t>
  </si>
  <si>
    <t>['Doji (Day 1)', 'Doji (Day 2)', 'Three Falling Candles']</t>
  </si>
  <si>
    <t>['Strong Bullish (Day 4)']</t>
  </si>
  <si>
    <t>['Strong Bullish (Day 1)', 'Strong Bearish (Day 4)']</t>
  </si>
  <si>
    <t>['Hammer (Day 3)']</t>
  </si>
  <si>
    <t>['Doji (Day 2)', 'Strong Bearish (Day 3)', 'Inverted Hammer (Day 5)']</t>
  </si>
  <si>
    <t>['Doji (Day 3)', 'Strong Bearish (Day 5)']</t>
  </si>
  <si>
    <t>['Inverted Hammer (Day 1)', 'Doji (Day 2)', 'Strong Bearish (Day 4)', 'Strong Bearish (Day 5)']</t>
  </si>
  <si>
    <t>['Doji (Day 1)', 'Doji (Day 3)', 'Hammer (Day 5)', 'Three Rising Candles']</t>
  </si>
  <si>
    <t>['Strong Bearish (Day 3)', 'Hammer (Day 5)']</t>
  </si>
  <si>
    <t>['Doji (Day 1)', 'Strong Bearish (Day 3)', 'Strong Bearish (Day 4)', 'Strong Bullish (Day 5)']</t>
  </si>
  <si>
    <t>['Hanging Man (Day 5)']</t>
  </si>
  <si>
    <t>['Doji (Day 2)']</t>
  </si>
  <si>
    <t>['Strong Bullish (Day 1)', 'Strong Bearish (Day 3)', 'Doji (Day 4)', 'Strong Bullish (Day 5)']</t>
  </si>
  <si>
    <t>['Doji (Day 1)']</t>
  </si>
  <si>
    <t>['Strong Bearish (Day 2)', 'Strong Bearish (Day 4)']</t>
  </si>
  <si>
    <t>['Doji (Day 1)', 'Strong Bullish (Day 3)', 'Doji (Day 5)']</t>
  </si>
  <si>
    <t>['Strong Bullish (Day 1)', 'Strong Bearish (Day 5)', 'Three Falling Candles']</t>
  </si>
  <si>
    <t>['Strong Bearish (Day 2)', 'Strong Bullish (Day 3)', 'Strong Bearish (Day 4)']</t>
  </si>
  <si>
    <t>['Doji (Day 3)', 'Doji (Day 5)']</t>
  </si>
  <si>
    <t>['Doji (Day 2)', 'Hanging Man (Day 3)', 'Doji (Day 5)']</t>
  </si>
  <si>
    <t>['Shooting Star (Day 1)', 'Strong Bullish (Day 3)', 'Strong Bearish (Day 4)']</t>
  </si>
  <si>
    <t>['Three Falling Candles']</t>
  </si>
  <si>
    <t>['Inverted Hammer (Day 1)', 'Doji (Day 2)', 'Strong Bearish (Day 4)', 'Doji (Day 5)']</t>
  </si>
  <si>
    <t>['Strong Bullish (Day 1)']</t>
  </si>
  <si>
    <t>['Doji (Day 2)', 'Strong Bearish (Day 4)', 'Strong Bearish (Day 5)']</t>
  </si>
  <si>
    <t>['Strong Bearish (Day 4)', 'Doji (Day 5)']</t>
  </si>
  <si>
    <t>['Strong Bullish (Day 5)']</t>
  </si>
  <si>
    <t>['Strong Bearish (Day 3)', 'Strong Bearish (Day 4)']</t>
  </si>
  <si>
    <t>['Strong Bearish (Day 2)', 'Hanging Man (Day 3)', 'Strong Bearish (Day 5)']</t>
  </si>
  <si>
    <t>['Strong Bullish (Day 1)', 'Doji (Day 4)', 'Doji (Day 5)']</t>
  </si>
  <si>
    <t>['Doji (Day 1)', 'Hanging Man (Day 2)']</t>
  </si>
  <si>
    <t>['Strong Bullish (Day 3)', 'Doji (Day 5)']</t>
  </si>
  <si>
    <t>['Shooting Star (Day 3)']</t>
  </si>
  <si>
    <t>['Strong Bearish (Day 2)', 'Doji (Day 5)']</t>
  </si>
  <si>
    <t>['Bull Flag Formation']</t>
  </si>
  <si>
    <t>['Horizontal Range/Rectangle']</t>
  </si>
  <si>
    <t>['Bear Flag Formation']</t>
  </si>
  <si>
    <t>['Continuation pattern - bullish']</t>
  </si>
  <si>
    <t>['Consolidation phase']</t>
  </si>
  <si>
    <t>['Continuation pattern - bearish']</t>
  </si>
  <si>
    <t>Low</t>
  </si>
  <si>
    <t>Normal</t>
  </si>
  <si>
    <t>High</t>
  </si>
  <si>
    <t>['Volume spike: 2.3% price change']</t>
  </si>
  <si>
    <t>['Volume spike: 3.8% price change', 'Volume spike: 2.0% price change', 'Volume spike: 9.8% price change']</t>
  </si>
  <si>
    <t>['Volume spike: 2.4% price change', 'Volume spike: 3.2% price change', 'Volume spike: 9.6% price change']</t>
  </si>
  <si>
    <t>['Volume spike: 7.5% price change', 'Volume spike: 4.3% price change', 'Volume spike: 5.2% price change']</t>
  </si>
  <si>
    <t>['Volume spike: 5.3% price change', 'Volume spike: 3.2% price change']</t>
  </si>
  <si>
    <t>['Volume spike: 0.2% price change', 'Volume spike: 6.9% price change', 'Volume spike: 2.3% price change']</t>
  </si>
  <si>
    <t>['Volume spike: 4.1% price change', 'Volume spike: 4.1% price change', 'Volume spike: 1.3% price change']</t>
  </si>
  <si>
    <t>['Volume spike: 3.3% price change', 'Volume spike: 4.1% price change', 'Volume spike: 7.6% price change']</t>
  </si>
  <si>
    <t>['Volume spike: 3.2% price change', 'Volume spike: 4.4% price change', 'Volume spike: 5.6% price change']</t>
  </si>
  <si>
    <t>['Volume spike: 3.0% price change', 'Volume spike: 6.1% price change', 'Volume spike: 3.6% price change']</t>
  </si>
  <si>
    <t>['Volume spike: -1.6% price change', 'Volume spike: 0.1% price change', 'Volume spike: 0.6% price change']</t>
  </si>
  <si>
    <t>['Volume spike: 4.9% price change', 'Volume spike: 3.4% price change', 'Volume spike: 9.6% price change']</t>
  </si>
  <si>
    <t>['Volume spike: 8.2% price change', 'Volume spike: 2.6% price change', 'Volume spike: 6.7% price change']</t>
  </si>
  <si>
    <t>['Volume spike: -4.4% price change']</t>
  </si>
  <si>
    <t>['Volume spike: -0.9% price change', 'Volume spike: -0.7% price change', 'Volume spike: 0.8% price change']</t>
  </si>
  <si>
    <t>['Volume spike: 1.2% price change', 'Volume spike: 1.5% price change', 'Volume spike: 3.3% price change']</t>
  </si>
  <si>
    <t>['Volume spike: 4.1% price change', 'Volume spike: 3.4% price change', 'Volume spike: -2.6% price change']</t>
  </si>
  <si>
    <t>['Volume spike: 3.2% price change', 'Volume spike: 0.8% price change', 'Volume spike: 3.1% price change']</t>
  </si>
  <si>
    <t>['Volume spike: -0.1% price change', 'Volume spike: 1.9% price change', 'Volume spike: 8.8% price change']</t>
  </si>
  <si>
    <t>['Volume spike: 4.2% price change', 'Volume spike: 5.4% price change']</t>
  </si>
  <si>
    <t>['Volume spike: -5.4% price change', 'Volume spike: -1.6% price change', 'Volume spike: 2.7% price change']</t>
  </si>
  <si>
    <t>['Volume spike: -5.1% price change']</t>
  </si>
  <si>
    <t>['Volume spike: 0.9% price change', 'Volume spike: 1.9% price change', 'Volume spike: -0.5% price change']</t>
  </si>
  <si>
    <t>['Volume spike: 3.3% price change', 'Volume spike: 3.0% price change', 'Volume spike: 3.9% price change']</t>
  </si>
  <si>
    <t>['Volume spike: -1.1% price change']</t>
  </si>
  <si>
    <t>['Volume spike: 5.0% price change', 'Volume spike: -2.1% price change']</t>
  </si>
  <si>
    <t>['Volume spike: 5.6% price change', 'Volume spike: 4.6% price change', 'Volume spike: 3.3% price change']</t>
  </si>
  <si>
    <t>['Volume spike: -0.6% price change', 'Volume spike: 9.2% price change']</t>
  </si>
  <si>
    <t>['Volume spike: -1.5% price change', 'Volume spike: -0.4% price change']</t>
  </si>
  <si>
    <t>['Volume spike: 2.6% price change']</t>
  </si>
  <si>
    <t>['Volume spike: -0.2% price change', 'Volume spike: -0.2% price change']</t>
  </si>
  <si>
    <t>['Volume spike: -3.3% price change', 'Volume spike: 1.1% price change', 'Volume spike: -4.5% price change']</t>
  </si>
  <si>
    <t>['Volume spike: 1.3% price change', 'Volume spike: 0.0% price change', 'Volume spike: 4.2% price change']</t>
  </si>
  <si>
    <t>['Volume spike: 0.7% price change', 'Volume spike: 2.6% price change', 'Volume spike: 1.1% price change']</t>
  </si>
  <si>
    <t>['Volume spike: -3.1% price change']</t>
  </si>
  <si>
    <t>['Volume spike: -0.8% price change']</t>
  </si>
  <si>
    <t>['Volume spike: -1.3% price change', 'Volume spike: -1.5% price change', 'Volume spike: 4.3% price change']</t>
  </si>
  <si>
    <t>['Volume spike: -1.3% price change', 'Volume spike: 0.6% price change']</t>
  </si>
  <si>
    <t>['Volume spike: 0.1% price change', 'Volume spike: 4.1% price change', 'Volume spike: 4.7% price change']</t>
  </si>
  <si>
    <t>['Volume spike: -2.3% price change', 'Volume spike: 1.8% price change', 'Volume spike: -6.1% price change']</t>
  </si>
  <si>
    <t>['Volume spike: 4.8% price change', 'Volume spike: 2.3% price change']</t>
  </si>
  <si>
    <t>['Volume spike: -4.5% price change', 'Volume spike: -2.5% price change']</t>
  </si>
  <si>
    <t>['Volume spike: -5.3% price change', 'Volume spike: 5.0% price change', 'Volume spike: 4.5% price change']</t>
  </si>
  <si>
    <t>['Volume spike: 3.4% price change', 'Volume spike: 3.5% price change']</t>
  </si>
  <si>
    <t>['Volume spike: -4.7% price change', 'Volume spike: 4.3% price change', 'Volume spike: -7.4% price change']</t>
  </si>
  <si>
    <t>['Volume spike: 3.6% price change', 'Volume spike: -0.9% price change', 'Volume spike: -0.2% price change']</t>
  </si>
  <si>
    <t>[np.float64(1055.4), np.float64(1125.4), np.float64(1209.4)]</t>
  </si>
  <si>
    <t>[np.float64(3089.6), np.float64(3132.8), np.float64(3145.2)]</t>
  </si>
  <si>
    <t>[np.float64(198.43), np.float64(207.51), np.float64(211.59)]</t>
  </si>
  <si>
    <t>[np.float64(1342.6), np.float64(1384.2), np.float64(1409.52)]</t>
  </si>
  <si>
    <t>[np.float64(43.85), np.float64(47.31), np.float64(50.3)]</t>
  </si>
  <si>
    <t>[np.float64(786.55), np.float64(798.5), np.float64(857.25)]</t>
  </si>
  <si>
    <t>[np.float64(105.75), np.float64(106.3), np.float64(124.6)]</t>
  </si>
  <si>
    <t>[np.float64(189.05), np.float64(193.67), np.float64(232.42)]</t>
  </si>
  <si>
    <t>[np.float64(358.02), np.float64(363.91), np.float64(366.25)]</t>
  </si>
  <si>
    <t>[np.float64(967.0), np.float64(974.0), np.float64(982.75)]</t>
  </si>
  <si>
    <t>[np.float64(54.66), np.float64(56.07), np.float64(56.6)]</t>
  </si>
  <si>
    <t>[np.float64(145.64), np.float64(148.26), np.float64(151.7)]</t>
  </si>
  <si>
    <t>[np.float64(201.82), np.float64(204.8), np.float64(210.06)]</t>
  </si>
  <si>
    <t>[np.float64(238.21), np.float64(239.18), np.float64(239.41)]</t>
  </si>
  <si>
    <t>[np.float64(179.0), np.float64(195.72), np.float64(224.61)]</t>
  </si>
  <si>
    <t>[np.float64(86.81), np.float64(88.57), np.float64(95.83)]</t>
  </si>
  <si>
    <t>[np.float64(540.5), np.float64(567.0)]</t>
  </si>
  <si>
    <t>[np.float64(1875.0), np.float64(1900.0), np.float64(1901.0)]</t>
  </si>
  <si>
    <t>[np.float64(726.3), np.float64(738.0), np.float64(777.35)]</t>
  </si>
  <si>
    <t>[np.float64(133.9), np.float64(135.8), np.float64(140.8)]</t>
  </si>
  <si>
    <t>[np.float64(884.1), np.float64(888.15), np.float64(889.1)]</t>
  </si>
  <si>
    <t>[np.float64(12136.64), np.float64(15260.0), np.float64(15708.0)]</t>
  </si>
  <si>
    <t>[np.float64(109.85), np.float64(116.0), np.float64(122.2)]</t>
  </si>
  <si>
    <t>[np.float64(328.0), np.float64(337.8), np.float64(340.9)]</t>
  </si>
  <si>
    <t>[np.float64(238.4), np.float64(239.11), np.float64(241.27)]</t>
  </si>
  <si>
    <t>[np.float64(642.6), np.float64(756.5), np.float64(850.0)]</t>
  </si>
  <si>
    <t>[np.float64(107.3), np.float64(112.75), np.float64(118.86)]</t>
  </si>
  <si>
    <t>[np.float64(2980.48), np.float64(2992.24), np.float64(3004.79)]</t>
  </si>
  <si>
    <t>[np.float64(1406.76), np.float64(1412.38), np.float64(1449.1)]</t>
  </si>
  <si>
    <t>[np.float64(1072.0), np.float64(1080.1), np.float64(1095.89)]</t>
  </si>
  <si>
    <t>[np.float64(721.4), np.float64(721.8), np.float64(863.75)]</t>
  </si>
  <si>
    <t>[np.float64(274.38), np.float64(277.41), np.float64(281.81)]</t>
  </si>
  <si>
    <t>[np.float64(247.17), np.float64(262.6), np.float64(280.95)]</t>
  </si>
  <si>
    <t>[np.float64(753.0), np.float64(779.8)]</t>
  </si>
  <si>
    <t>[np.float64(1848.1), np.float64(1870.0), np.float64(1992.2)]</t>
  </si>
  <si>
    <t>[np.float64(1389.9), np.float64(1429.19), np.float64(1490.5)]</t>
  </si>
  <si>
    <t>[np.float64(1948.2), np.float64(1970.3), np.float64(2059.2)]</t>
  </si>
  <si>
    <t>[np.float64(1404.4), np.float64(1443.88), np.float64(1449.23)]</t>
  </si>
  <si>
    <t>[np.float64(1355.79), np.float64(1356.9), np.float64(1470.1)]</t>
  </si>
  <si>
    <t>[np.float64(4526.0), np.float64(4703.5), np.float64(4723.0)]</t>
  </si>
  <si>
    <t>[np.float64(3303.1), np.float64(3307.0), np.float64(3667.3)]</t>
  </si>
  <si>
    <t>[np.float64(398.0), np.float64(400.1), np.float64(405.55)]</t>
  </si>
  <si>
    <t>[np.float64(2316.38), np.float64(2461.16), np.float64(2475.84)]</t>
  </si>
  <si>
    <t>[np.float64(1910.0), np.float64(1952.4), np.float64(1968.0)]</t>
  </si>
  <si>
    <t>[np.float64(321.0), np.float64(321.19), np.float64(328.41)]</t>
  </si>
  <si>
    <t>[np.float64(3531.0), np.float64(3615.0), np.float64(3831.1)]</t>
  </si>
  <si>
    <t>[np.float64(1667.0), np.float64(1671.4), np.float64(1679.2)]</t>
  </si>
  <si>
    <t>[np.float64(1109.95), np.float64(1145.0), np.float64(1250.7)]</t>
  </si>
  <si>
    <t>[np.float64(2423.95), np.float64(2453.91), np.float64(2462.94)]</t>
  </si>
  <si>
    <t>[np.float64(972.0), np.float64(997.0), np.float64(1031.0)]</t>
  </si>
  <si>
    <t>[np.float64(11962.0), np.float64(12075.0), np.float64(12324.0)]</t>
  </si>
  <si>
    <t>[np.float64(1276.1)]</t>
  </si>
  <si>
    <t>[np.float64(264.18)]</t>
  </si>
  <si>
    <t>[np.float64(1390.4), np.float64(1415.1), np.float64(1432.8)]</t>
  </si>
  <si>
    <t>[np.float64(54.54)]</t>
  </si>
  <si>
    <t>[np.float64(971.4)]</t>
  </si>
  <si>
    <t>[np.float64(238.99)]</t>
  </si>
  <si>
    <t>[np.float64(375.45), np.float64(380.0), np.float64(391.0)]</t>
  </si>
  <si>
    <t>[np.float64(974.4), np.float64(979.65), np.float64(989.85)]</t>
  </si>
  <si>
    <t>[np.float64(56.25), np.float64(58.68), np.float64(61.13)]</t>
  </si>
  <si>
    <t>[np.float64(258.5)]</t>
  </si>
  <si>
    <t>[np.float64(252.92), np.float64(255.94), np.float64(256.07)]</t>
  </si>
  <si>
    <t>[np.float64(267.84)]</t>
  </si>
  <si>
    <t>[np.float64(96.2), np.float64(99.0), np.float64(106.97)]</t>
  </si>
  <si>
    <t>[np.float64(671.45), np.float64(689.95)]</t>
  </si>
  <si>
    <t>[np.float64(1969.9), np.float64(1992.1), np.float64(2009.8)]</t>
  </si>
  <si>
    <t>[np.float64(848.7), np.float64(892.35)]</t>
  </si>
  <si>
    <t>[np.float64(157.4)]</t>
  </si>
  <si>
    <t>[np.float64(910.0), np.float64(913.8), np.float64(920.6)]</t>
  </si>
  <si>
    <t>[np.float64(16435.0), np.float64(16516.0), np.float64(16660.0)]</t>
  </si>
  <si>
    <t>[np.float64(414.0)]</t>
  </si>
  <si>
    <t>[np.float64(254.07), np.float64(257.17), np.float64(257.29)]</t>
  </si>
  <si>
    <t>[np.float64(887.8)]</t>
  </si>
  <si>
    <t>[np.float64(117.85), np.float64(124.48)]</t>
  </si>
  <si>
    <t>[np.float64(3058.59), np.float64(3098.0), np.float64(3150.25)]</t>
  </si>
  <si>
    <t>[np.float64(1498.76), np.float64(1515.79), np.float64(1522.69)]</t>
  </si>
  <si>
    <t>[np.float64(1163.8), np.float64(1168.31)]</t>
  </si>
  <si>
    <t>[np.float64(886.45), np.float64(922.9)]</t>
  </si>
  <si>
    <t>[np.float64(284.42), np.float64(285.3), np.float64(287.51)]</t>
  </si>
  <si>
    <t>[np.float64(272.05), np.float64(293.25)]</t>
  </si>
  <si>
    <t>[np.float64(810.85), np.float64(833.75), np.float64(863.0)]</t>
  </si>
  <si>
    <t>[np.float64(2135.6)]</t>
  </si>
  <si>
    <t>[np.float64(1559.9)]</t>
  </si>
  <si>
    <t>[np.float64(2025.6), np.float64(2039.0), np.float64(2061.3)]</t>
  </si>
  <si>
    <t>[np.float64(1464.47), np.float64(1487.5), np.float64(1523.75)]</t>
  </si>
  <si>
    <t>[np.float64(1508.3)]</t>
  </si>
  <si>
    <t>[np.float64(4589.54), np.float64(4603.49), np.float64(4903.0)]</t>
  </si>
  <si>
    <t>[np.float64(3740.0), np.float64(3800.0)]</t>
  </si>
  <si>
    <t>[np.float64(417.05), np.float64(419.8), np.float64(422.5)]</t>
  </si>
  <si>
    <t>[np.float64(2017.0), np.float64(2056.4), np.float64(2063.2)]</t>
  </si>
  <si>
    <t>[np.float64(332.08), np.float64(338.03), np.float64(347.05)]</t>
  </si>
  <si>
    <t>[np.float64(4062.6)]</t>
  </si>
  <si>
    <t>[np.float64(1722.0), np.float64(1748.0)]</t>
  </si>
  <si>
    <t>[np.float64(1238.2), np.float64(1289.3), np.float64(1311.6)]</t>
  </si>
  <si>
    <t>[np.float64(2539.44), np.float64(2646.4), np.float64(2706.23)]</t>
  </si>
  <si>
    <t>[np.float64(970.95), np.float64(1025.7), np.float64(1036.0)]</t>
  </si>
  <si>
    <t>[np.float64(12016.0), np.float64(12448.0), np.float64(12800.0)]</t>
  </si>
  <si>
    <t>[1202, 1252, 1302, 1352, 1402]</t>
  </si>
  <si>
    <t>[3337, 3387, 3437, 3487, 3537, 3587, 3637, 3687, 3737, 3787, 3837, 3887, 3937, 3987]</t>
  </si>
  <si>
    <t>[286]</t>
  </si>
  <si>
    <t>[1280, 1330, 1380, 1430, 1480]</t>
  </si>
  <si>
    <t>[927, 977, 1027]</t>
  </si>
  <si>
    <t>[393]</t>
  </si>
  <si>
    <t>[949, 999, 1049, 1099]</t>
  </si>
  <si>
    <t>[275]</t>
  </si>
  <si>
    <t>[276]</t>
  </si>
  <si>
    <t>[564, 614]</t>
  </si>
  <si>
    <t>[1882, 1932, 1982, 2032, 2082, 2132, 2182, 2232]</t>
  </si>
  <si>
    <t>[818, 868, 918]</t>
  </si>
  <si>
    <t>[863, 913, 963]</t>
  </si>
  <si>
    <t>[14554, 14604, 14654, 14704, 14754, 14804, 14854, 14904, 14954, 15004, 15054, 15104, 15154, 15204, 15254, 15304, 15354, 15404, 15454, 15504, 15554, 15604, 15654, 15704, 15754, 15804, 15854, 15904, 15954, 16004, 16054, 16104, 16154, 16204, 16254, 16304, 16354, 16404, 16454, 16504, 16554, 16604, 16654, 16704, 16754, 16804, 16854, 16904, 16954, 17004, 17054, 17104, 17154, 17204, 17254, 17304, 17354, 17404, 17454, 17504, 17554, 17604, 17654, 17704]</t>
  </si>
  <si>
    <t>[408]</t>
  </si>
  <si>
    <t>[822, 872, 922]</t>
  </si>
  <si>
    <t>[2886, 2936, 2986, 3036, 3086, 3136, 3186, 3236, 3286, 3336, 3386, 3436]</t>
  </si>
  <si>
    <t>[1440, 1490, 1540, 1590, 1640, 1690]</t>
  </si>
  <si>
    <t>[1146, 1196, 1246, 1296]</t>
  </si>
  <si>
    <t>[875, 925, 975]</t>
  </si>
  <si>
    <t>[299]</t>
  </si>
  <si>
    <t>[307]</t>
  </si>
  <si>
    <t>[734, 784, 834]</t>
  </si>
  <si>
    <t>[1999, 2049, 2099, 2149, 2199, 2249, 2299, 2349]</t>
  </si>
  <si>
    <t>[1505, 1555, 1605, 1655, 1705, 1755]</t>
  </si>
  <si>
    <t>[1941, 1991, 2041, 2091, 2141, 2191, 2241, 2291]</t>
  </si>
  <si>
    <t>[1363, 1413, 1463, 1513, 1563]</t>
  </si>
  <si>
    <t>[1443, 1493, 1543, 1593, 1643, 1693]</t>
  </si>
  <si>
    <t>[4207, 4257, 4307, 4357, 4407, 4457, 4507, 4557, 4607, 4657, 4707, 4757, 4807, 4857, 4907, 4957, 5007, 5057]</t>
  </si>
  <si>
    <t>[3562, 3612, 3662, 3712, 3762, 3812, 3862, 3912, 3962, 4012, 4062, 4112, 4162, 4212, 4262]</t>
  </si>
  <si>
    <t>[417]</t>
  </si>
  <si>
    <t>[2639, 2689, 2739, 2789, 2839, 2889, 2939, 2989, 3039, 3089, 3139]</t>
  </si>
  <si>
    <t>[1912, 1962, 2012, 2062, 2112, 2162, 2212, 2262]</t>
  </si>
  <si>
    <t>[343]</t>
  </si>
  <si>
    <t>[3675, 3725, 3775, 3825, 3875, 3925, 3975, 4025, 4075, 4125, 4175, 4225, 4275, 4325, 4375, 4425]</t>
  </si>
  <si>
    <t>[1655, 1705, 1755, 1805, 1855, 1905, 1955]</t>
  </si>
  <si>
    <t>[1206, 1256, 1306, 1356, 1406]</t>
  </si>
  <si>
    <t>[2241, 2291, 2341, 2391, 2441, 2491, 2541, 2591, 2641]</t>
  </si>
  <si>
    <t>[957, 1007, 1057, 1107]</t>
  </si>
  <si>
    <t>[10634, 10684, 10734, 10784, 10834, 10884, 10934, 10984, 11034, 11084, 11134, 11184, 11234, 11284, 11334, 11384, 11434, 11484, 11534, 11584, 11634, 11684, 11734, 11784, 11834, 11884, 11934, 11984, 12034, 12084, 12134, 12184, 12234, 12284, 12334, 12384, 12434, 12484, 12534, 12584, 12634, 12684, 12734, 12784, 12834, 12884, 12934]</t>
  </si>
  <si>
    <t>Strong Uptrend</t>
  </si>
  <si>
    <t>Sideways/Mixed</t>
  </si>
  <si>
    <t>Short-term Downtrend</t>
  </si>
  <si>
    <t>Short-term Uptrend</t>
  </si>
  <si>
    <t>Strong Downtrend</t>
  </si>
  <si>
    <t>🟡 WEAK BUY</t>
  </si>
  <si>
    <t>🟢 BUY</t>
  </si>
  <si>
    <t>🔴 STRONG SELL</t>
  </si>
  <si>
    <t>STRONG_BEARISH</t>
  </si>
  <si>
    <t>Strong bullish trend across multiple timeframes RSI indicates overbought conditions Bullish MACD crossover</t>
  </si>
  <si>
    <t>Strong bullish trend across multiple timeframes Bullish MACD crossover Declining volume suggests weakening trend</t>
  </si>
  <si>
    <t>Bullish MACD crossover Stochastic indicates overbought conditions Declining volume suggests weakening trend</t>
  </si>
  <si>
    <t>Strong bullish trend across multiple timeframes Bearish MACD crossover Stochastic indicates overbought conditions</t>
  </si>
  <si>
    <t>Bearish MACD crossover Declining volume suggests weakening trend High volatility detected</t>
  </si>
  <si>
    <t>Strong bullish trend across multiple timeframes Bullish MACD crossover Strong volume supporting price action</t>
  </si>
  <si>
    <t>Strong bullish trend across multiple timeframes Bearish MACD crossover Declining volume suggests weakening trend</t>
  </si>
  <si>
    <t>Bullish MACD crossover Strong volume supporting price action High volatility detected</t>
  </si>
  <si>
    <t>Strong bearish trend across multiple timeframes Bullish MACD crossover Declining volume suggests weakening trend</t>
  </si>
  <si>
    <t>Bullish MACD crossover Declining volume suggests weakening trend High volatility detected</t>
  </si>
  <si>
    <t>RSI indicates overbought conditions Bullish MACD crossover Stochastic indicates overbought conditions</t>
  </si>
  <si>
    <t>Strong bearish trend across multiple timeframes Bearish MACD crossover Declining volume suggests weakening trend</t>
  </si>
  <si>
    <t>Strong bullish trend across multiple timeframes Bullish MACD crossover Stochastic indicates overbought conditions</t>
  </si>
  <si>
    <t>Bullish MACD crossover Stochastic indicates overbought conditions Strong volume supporting price action</t>
  </si>
  <si>
    <t>Strong bullish trend across multiple timeframes Bearish MACD crossover Strong volume supporting price action</t>
  </si>
  <si>
    <t>Strong bearish trend across multiple timeframes Bullish MACD crossover Strong volume supporting price action</t>
  </si>
  <si>
    <t>Strong bullish trend across multiple timeframes Bearish MACD crossover Stochastic indicates oversold conditions</t>
  </si>
  <si>
    <t>Strong bearish trend across multiple timeframes Bearish MACD crossover Strong volume supporting price action</t>
  </si>
  <si>
    <t>Sideways</t>
  </si>
  <si>
    <t>Uptrend</t>
  </si>
  <si>
    <t>Downtrend</t>
  </si>
  <si>
    <t>high</t>
  </si>
  <si>
    <t>medium</t>
  </si>
  <si>
    <t>low</t>
  </si>
  <si>
    <t>{'down': 0.09813433384462013, 'hold': 0.7222912141520106, 'up': 0.17957445200336924}</t>
  </si>
  <si>
    <t>{'down': 0.01056863931555323, 'hold': 0.893584550906634, 'up': 0.09584680977781271}</t>
  </si>
  <si>
    <t>{'down': 0.009999526072576393, 'hold': 0.943730585570854, 'up': 0.046269888356569686}</t>
  </si>
  <si>
    <t>{'down': 0.08474938107018119, 'hold': 0.5586443719364146, 'up': 0.3566062469934042}</t>
  </si>
  <si>
    <t>{'down': 0.022786088516080487, 'hold': 0.5602984682436079, 'up': 0.41691544324031166}</t>
  </si>
  <si>
    <t>{'down': 0.0345010589700855, 'hold': 0.834882451282687, 'up': 0.1306164897472273}</t>
  </si>
  <si>
    <t>{'down': 0.14494095862251422, 'hold': 0.7857180708277577, 'up': 0.06934097054972807}</t>
  </si>
  <si>
    <t>{'down': 0.03320419893021002, 'hold': 0.7295723908907558, 'up': 0.23722341017903423}</t>
  </si>
  <si>
    <t>{'down': 0.013781711175932163, 'hold': 0.8613991268709165, 'up': 0.12481916195315133}</t>
  </si>
  <si>
    <t>{'down': 0.04712646365958089, 'hold': 0.7930467641968454, 'up': 0.15982677214357371}</t>
  </si>
  <si>
    <t>{'down': 0.03599924449701905, 'hold': 0.8552103660627304, 'up': 0.10879038944025053}</t>
  </si>
  <si>
    <t>{'down': 0.2564637423765881, 'hold': 0.5720030666134455, 'up': 0.17153319100996647}</t>
  </si>
  <si>
    <t>{'down': 0.028359574992421463, 'hold': 0.6131951011276958, 'up': 0.35844532387988276}</t>
  </si>
  <si>
    <t>{'down': 0.08855939691208904, 'hold': 0.5671890848524072, 'up': 0.3442515182355039}</t>
  </si>
  <si>
    <t>{'down': 0.008973077228521406, 'hold': 0.7553717218885749, 'up': 0.23565520088290381}</t>
  </si>
  <si>
    <t>{'down': 0.047836526229582746, 'hold': 0.7398429230923427, 'up': 0.21232055067807473}</t>
  </si>
  <si>
    <t>{'down': 0.013298164975477075, 'hold': 0.6544738261477042, 'up': 0.33222800887681875}</t>
  </si>
  <si>
    <t>{'down': 0.07950314597238392, 'hold': 0.5973863954799467, 'up': 0.3231104585476694}</t>
  </si>
  <si>
    <t>{'down': 0.07875143880239877, 'hold': 0.8783899720090468, 'up': 0.042858589188554556}</t>
  </si>
  <si>
    <t>{'down': 0.05050667173624101, 'hold': 0.8562717508748714, 'up': 0.0932215773888876}</t>
  </si>
  <si>
    <t>{'down': 0.03359951878671438, 'hold': 0.70799309460226, 'up': 0.2584073866110256}</t>
  </si>
  <si>
    <t>{'down': 0.0656015216901505, 'hold': 0.4840885435587913, 'up': 0.4503099347510583}</t>
  </si>
  <si>
    <t>{'down': 0.06600178084451579, 'hold': 0.9034850333098476, 'up': 0.030513185845636434}</t>
  </si>
  <si>
    <t>{'down': 0.009010877104458349, 'hold': 0.9111574659004735, 'up': 0.07983165699506821}</t>
  </si>
  <si>
    <t>{'down': 0.03702814892054808, 'hold': 0.7663993390782723, 'up': 0.1965725120011796}</t>
  </si>
  <si>
    <t>{'down': 0.16778824570570267, 'hold': 0.40725144651424977, 'up': 0.42496030778004756}</t>
  </si>
  <si>
    <t>{'down': 0.02697800929625314, 'hold': 0.6573121846026277, 'up': 0.3157098061011191}</t>
  </si>
  <si>
    <t>{'down': 0.09223387953682985, 'hold': 0.7987358071481995, 'up': 0.10903031331497075}</t>
  </si>
  <si>
    <t>{'down': 0.00762480607444955, 'hold': 0.6255447859518878, 'up': 0.3668304079736627}</t>
  </si>
  <si>
    <t>{'down': 0.01438058310016093, 'hold': 0.8536830298007898, 'up': 0.13193638709904934}</t>
  </si>
  <si>
    <t>{'down': 0.4243771341210527, 'hold': 0.337135526974138, 'up': 0.2384873389048092}</t>
  </si>
  <si>
    <t>{'down': 0.04109643272653295, 'hold': 0.5193911183580665, 'up': 0.4395124489154006}</t>
  </si>
  <si>
    <t>{'down': 0.03118096150442701, 'hold': 0.7852746518683208, 'up': 0.18354438662725212}</t>
  </si>
  <si>
    <t>{'down': 0.011156071250201084, 'hold': 0.6408891091081814, 'up': 0.34795481964161756}</t>
  </si>
  <si>
    <t>{'down': 0.02158883511794898, 'hold': 0.4201182475537184, 'up': 0.5582929173283326}</t>
  </si>
  <si>
    <t>{'down': 0.05386240197010968, 'hold': 0.8282324009556202, 'up': 0.11790519707427011}</t>
  </si>
  <si>
    <t>{'down': 0.15789884671152635, 'hold': 0.23248399872673547, 'up': 0.6096171545617382}</t>
  </si>
  <si>
    <t>{'down': 0.10084602906865765, 'hold': 0.8242597404327258, 'up': 0.07489423049861654}</t>
  </si>
  <si>
    <t>{'down': 0.11867641002068668, 'hold': 0.7472966468102311, 'up': 0.13402694316908223}</t>
  </si>
  <si>
    <t>{'down': 0.06948853706250775, 'hold': 0.8154474835932091, 'up': 0.1150639793442833}</t>
  </si>
  <si>
    <t>{'down': 0.006051610348869053, 'hold': 0.8178203937103218, 'up': 0.1761279959408092}</t>
  </si>
  <si>
    <t>{'down': 0.004487940286221684, 'hold': 0.8583549651868413, 'up': 0.13715709452693708}</t>
  </si>
  <si>
    <t>{'down': 0.013498079866803797, 'hold': 0.47423704607525036, 'up': 0.5122648740579459}</t>
  </si>
  <si>
    <t>{'down': 0.13910568581727592, 'hold': 0.7091280032817512, 'up': 0.1517663109009729}</t>
  </si>
  <si>
    <t>{'down': 0.02022632929351076, 'hold': 0.5399856319588133, 'up': 0.4397880387476759}</t>
  </si>
  <si>
    <t>{'down': 0.1533453009150325, 'hold': 0.5571436262336789, 'up': 0.28951107285128874}</t>
  </si>
  <si>
    <t>{'down': 0.10882218398660243, 'hold': 0.6045758087178115, 'up': 0.28660200729558605}</t>
  </si>
  <si>
    <t>{'down': 0.004483785103993862, 'hold': 0.9061098892670734, 'up': 0.08940632562893262}</t>
  </si>
  <si>
    <t>{'down': 0.0683300867657766, 'hold': 0.35476041377014944, 'up': 0.5769094994640739}</t>
  </si>
  <si>
    <t>{'down': 0.10560574680567897, 'hold': 0.6700091335882173, 'up': 0.22438511960610366}</t>
  </si>
  <si>
    <t>{'down': 0.021734802378741497, 'hold': 0.47465788242889595, 'up': 0.5036073151923626}</t>
  </si>
  <si>
    <t>bullish</t>
  </si>
  <si>
    <t>neutral</t>
  </si>
  <si>
    <t>double_bottom</t>
  </si>
  <si>
    <t>inverse_head_and_shoulders, double_bottom</t>
  </si>
  <si>
    <t>inverse_head_and_shoulders</t>
  </si>
  <si>
    <t>head_and_shoulders, double_top</t>
  </si>
  <si>
    <t>symmetrical_triangle</t>
  </si>
  <si>
    <t>double_bottom, bull_flag</t>
  </si>
  <si>
    <t>double_top</t>
  </si>
  <si>
    <t>head_and_shoulders, double_top, double_bottom</t>
  </si>
  <si>
    <t>bull_flag</t>
  </si>
  <si>
    <t>head_and_shoulders</t>
  </si>
  <si>
    <t>SIDEWAYS</t>
  </si>
  <si>
    <t>CHOPPY</t>
  </si>
  <si>
    <t>RANGE_TRADING</t>
  </si>
  <si>
    <t>ABOVE_VWAP</t>
  </si>
  <si>
    <t>BELOW_VWAP</t>
  </si>
  <si>
    <t>AT_VWAP</t>
  </si>
  <si>
    <t>STRONG</t>
  </si>
  <si>
    <t>WEAK</t>
  </si>
  <si>
    <t>BALANCED</t>
  </si>
  <si>
    <t>BIMODAL</t>
  </si>
  <si>
    <t>SKEWED</t>
  </si>
  <si>
    <t>NORMAL</t>
  </si>
  <si>
    <t>STRONG_BUY</t>
  </si>
  <si>
    <t>excellent</t>
  </si>
  <si>
    <t>Quality premium in sideways market (+3)</t>
  </si>
  <si>
    <t>Quality premium in sideways market (+3), Range-trading setup (+2)</t>
  </si>
  <si>
    <t>Range-trading setup (+2)</t>
  </si>
  <si>
    <t>SIDEWAYS market (CHOPPY)</t>
  </si>
  <si>
    <t>Neutral sentiment (no adjustment)</t>
  </si>
  <si>
    <t>NEUTRAL (59.1/100)</t>
  </si>
  <si>
    <t>POSITIVE (61.8/100)</t>
  </si>
  <si>
    <t>POSITIVE (61.4/100)</t>
  </si>
  <si>
    <t>NEUTRAL (49.9/100)</t>
  </si>
  <si>
    <t>NEUTRAL (53.9/100)</t>
  </si>
  <si>
    <t>POSITIVE (60.4/100)</t>
  </si>
  <si>
    <t>POSITIVE (64.5/100)</t>
  </si>
  <si>
    <t>NEUTRAL (59.6/100)</t>
  </si>
  <si>
    <t>NEUTRAL (54.5/100)</t>
  </si>
  <si>
    <t>NEUTRAL (53.7/100)</t>
  </si>
  <si>
    <t>NEUTRAL (54.1/100)</t>
  </si>
  <si>
    <t>POSITIVE (60.5/100)</t>
  </si>
  <si>
    <t>NEUTRAL (50.5/100)</t>
  </si>
  <si>
    <t>POSITIVE (62.8/100)</t>
  </si>
  <si>
    <t>NEUTRAL (54.0/100)</t>
  </si>
  <si>
    <t>NEUTRAL (59.3/100)</t>
  </si>
  <si>
    <t>NEUTRAL (56.2/100)</t>
  </si>
  <si>
    <t>NEUTRAL (58.1/100)</t>
  </si>
  <si>
    <t>POSITIVE (61.9/100)</t>
  </si>
  <si>
    <t>NEUTRAL (51.0/100)</t>
  </si>
  <si>
    <t>NEUTRAL (50.2/100)</t>
  </si>
  <si>
    <t>NEUTRAL (55.5/100)</t>
  </si>
  <si>
    <t>NEUTRAL (55.2/100)</t>
  </si>
  <si>
    <t>NEUTRAL (52.9/100)</t>
  </si>
  <si>
    <t>NEUTRAL (53.2/100)</t>
  </si>
  <si>
    <t>NEUTRAL (57.2/100)</t>
  </si>
  <si>
    <t>NEUTRAL (58.3/100)</t>
  </si>
  <si>
    <t>NEUTRAL (55.6/100)</t>
  </si>
  <si>
    <t>NEUTRAL (56.5/100)</t>
  </si>
  <si>
    <t>NEUTRAL (50.6/100)</t>
  </si>
  <si>
    <t>NEUTRAL (57.7/100)</t>
  </si>
  <si>
    <t>NEUTRAL (48.6/100)</t>
  </si>
  <si>
    <t>POSITIVE (61.0/100)</t>
  </si>
  <si>
    <t>NEUTRAL (54.3/100)</t>
  </si>
  <si>
    <t>NEUTRAL (59.7/100)</t>
  </si>
  <si>
    <t>NEUTRAL (50.1/100)</t>
  </si>
  <si>
    <t>NEUTRAL (58.6/100)</t>
  </si>
  <si>
    <t>NEUTRAL (46.7/100)</t>
  </si>
  <si>
    <t>POSITIVE (63.5/100)</t>
  </si>
  <si>
    <t>NEUTRAL (50.9/100)</t>
  </si>
  <si>
    <t>NEUTRAL (46.9/100)</t>
  </si>
  <si>
    <t>NEUTRAL (52.5/100)</t>
  </si>
  <si>
    <t>NEUTRAL (52.8/100)</t>
  </si>
  <si>
    <t>NEUTRAL (49.6/100)</t>
  </si>
  <si>
    <t>Slight volume support (+1.6), Trading above VWAP, Positive order flow</t>
  </si>
  <si>
    <t>Strong volume support (+6.0), Trading above VWAP, Positive order flow</t>
  </si>
  <si>
    <t>Slight volume weakness (-0.3)</t>
  </si>
  <si>
    <t>Neutral volume (no adjustment), Trading above VWAP</t>
  </si>
  <si>
    <t>Positive volume pattern (+4.0), Trading above VWAP, Positive order flow</t>
  </si>
  <si>
    <t>Strong volume support (+7.0), Trading above VWAP, Positive order flow</t>
  </si>
  <si>
    <t>Slight volume support (+1.3), Trading above VWAP, Positive order flow</t>
  </si>
  <si>
    <t>Slight volume support (+2.0), Positive order flow</t>
  </si>
  <si>
    <t>Positive volume pattern (+3.3), Trading above VWAP, Positive order flow</t>
  </si>
  <si>
    <t>Slight volume support (+1.3), Positive order flow</t>
  </si>
  <si>
    <t>Positive volume pattern (+2.4), Trading above VWAP, Positive order flow</t>
  </si>
  <si>
    <t>Slight volume support (+2.0), Trading above VWAP, Positive order flow</t>
  </si>
  <si>
    <t>Neutral volume (no adjustment)</t>
  </si>
  <si>
    <t>Positive volume pattern (+4.7), Trading above VWAP, Positive order flow</t>
  </si>
  <si>
    <t>Positive volume pattern (+3.0), Trading above VWAP, Positive order flow</t>
  </si>
  <si>
    <t>Slight volume weakness (-1.6)</t>
  </si>
  <si>
    <t>Slight volume weakness (-1.0)</t>
  </si>
  <si>
    <t>Slight volume weakness (-0.3), Trading above VWAP</t>
  </si>
  <si>
    <t>Banking</t>
  </si>
  <si>
    <t>Financial</t>
  </si>
  <si>
    <t>Others</t>
  </si>
  <si>
    <t>{'max_position': 0.1, 'portfolio_exposure': 0.8, 'top_quintile_weight': 0.4, 'cash_reserve': 0.2}</t>
  </si>
  <si>
    <t>Q1</t>
  </si>
  <si>
    <t>🟢 STRONG BUY (UNDERVALUED)</t>
  </si>
  <si>
    <t>🟢 BUY (VALUE)</t>
  </si>
  <si>
    <t>⚠️ WEAK (CAUTION)</t>
  </si>
  <si>
    <t>👀 HOLD (MONITOR)</t>
  </si>
  <si>
    <t>GOOD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</si>
</sst>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AD47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xis.bank.in" TargetMode="External"/><Relationship Id="rId2" Type="http://schemas.openxmlformats.org/officeDocument/2006/relationships/hyperlink" Target="https://www.muthootfinance.com" TargetMode="External"/><Relationship Id="rId3" Type="http://schemas.openxmlformats.org/officeDocument/2006/relationships/hyperlink" Target="https://cityunionbank.bank.in" TargetMode="External"/><Relationship Id="rId4" Type="http://schemas.openxmlformats.org/officeDocument/2006/relationships/hyperlink" Target="https://www.icici.bank.in" TargetMode="External"/><Relationship Id="rId5" Type="http://schemas.openxmlformats.org/officeDocument/2006/relationships/hyperlink" Target="https://www.ujjivansfb.bank.in" TargetMode="External"/><Relationship Id="rId6" Type="http://schemas.openxmlformats.org/officeDocument/2006/relationships/hyperlink" Target="https://sbi.bank.in" TargetMode="External"/><Relationship Id="rId7" Type="http://schemas.openxmlformats.org/officeDocument/2006/relationships/hyperlink" Target="https://www.canarabank.bank.in" TargetMode="External"/><Relationship Id="rId8" Type="http://schemas.openxmlformats.org/officeDocument/2006/relationships/hyperlink" Target="https://www.federal.bank.in" TargetMode="External"/><Relationship Id="rId9" Type="http://schemas.openxmlformats.org/officeDocument/2006/relationships/hyperlink" Target="https://www.gicre.in" TargetMode="External"/><Relationship Id="rId10" Type="http://schemas.openxmlformats.org/officeDocument/2006/relationships/hyperlink" Target="https://www.hdfc.bank.in" TargetMode="External"/><Relationship Id="rId11" Type="http://schemas.openxmlformats.org/officeDocument/2006/relationships/hyperlink" Target="https://bankofmaharashtra.bank.in" TargetMode="External"/><Relationship Id="rId12" Type="http://schemas.openxmlformats.org/officeDocument/2006/relationships/hyperlink" Target="https://www.apmterminals.com/en/pipavav" TargetMode="External"/><Relationship Id="rId13" Type="http://schemas.openxmlformats.org/officeDocument/2006/relationships/hyperlink" Target="https://www.kvb.bank.in" TargetMode="External"/><Relationship Id="rId14" Type="http://schemas.openxmlformats.org/officeDocument/2006/relationships/hyperlink" Target="https://www.rites.com" TargetMode="External"/><Relationship Id="rId15" Type="http://schemas.openxmlformats.org/officeDocument/2006/relationships/hyperlink" Target="https://nalcoindia.com" TargetMode="External"/><Relationship Id="rId16" Type="http://schemas.openxmlformats.org/officeDocument/2006/relationships/hyperlink" Target="https://www.idbi.bank.in" TargetMode="External"/><Relationship Id="rId17" Type="http://schemas.openxmlformats.org/officeDocument/2006/relationships/hyperlink" Target="https://www.jindal.com/msl" TargetMode="External"/><Relationship Id="rId18" Type="http://schemas.openxmlformats.org/officeDocument/2006/relationships/hyperlink" Target="https://www.lupin.com" TargetMode="External"/><Relationship Id="rId19" Type="http://schemas.openxmlformats.org/officeDocument/2006/relationships/hyperlink" Target="https://www.indusind.bank.in" TargetMode="External"/><Relationship Id="rId20" Type="http://schemas.openxmlformats.org/officeDocument/2006/relationships/hyperlink" Target="https://www.unionbankofindia.bank.in" TargetMode="External"/><Relationship Id="rId21" Type="http://schemas.openxmlformats.org/officeDocument/2006/relationships/hyperlink" Target="https://www.licindia.in" TargetMode="External"/><Relationship Id="rId22" Type="http://schemas.openxmlformats.org/officeDocument/2006/relationships/hyperlink" Target="https://www.marutisuzuki.com" TargetMode="External"/><Relationship Id="rId23" Type="http://schemas.openxmlformats.org/officeDocument/2006/relationships/hyperlink" Target="https://bankofindia.bank.in" TargetMode="External"/><Relationship Id="rId24" Type="http://schemas.openxmlformats.org/officeDocument/2006/relationships/hyperlink" Target="https://www.industowers.com" TargetMode="External"/><Relationship Id="rId25" Type="http://schemas.openxmlformats.org/officeDocument/2006/relationships/hyperlink" Target="https://www.wipro.com" TargetMode="External"/><Relationship Id="rId26" Type="http://schemas.openxmlformats.org/officeDocument/2006/relationships/hyperlink" Target="https://indianbank.bank.in" TargetMode="External"/><Relationship Id="rId27" Type="http://schemas.openxmlformats.org/officeDocument/2006/relationships/hyperlink" Target="https://pnb.bank.in" TargetMode="External"/><Relationship Id="rId28" Type="http://schemas.openxmlformats.org/officeDocument/2006/relationships/hyperlink" Target="https://www.tcs.com" TargetMode="External"/><Relationship Id="rId29" Type="http://schemas.openxmlformats.org/officeDocument/2006/relationships/hyperlink" Target="https://www.infosys.com" TargetMode="External"/><Relationship Id="rId30" Type="http://schemas.openxmlformats.org/officeDocument/2006/relationships/hyperlink" Target="https://www.aurobindo.com" TargetMode="External"/><Relationship Id="rId31" Type="http://schemas.openxmlformats.org/officeDocument/2006/relationships/hyperlink" Target="https://www.au.bank.in" TargetMode="External"/><Relationship Id="rId32" Type="http://schemas.openxmlformats.org/officeDocument/2006/relationships/hyperlink" Target="https://www.powergrid.in" TargetMode="External"/><Relationship Id="rId33" Type="http://schemas.openxmlformats.org/officeDocument/2006/relationships/hyperlink" Target="https://bankofbaroda.bank.in" TargetMode="External"/><Relationship Id="rId34" Type="http://schemas.openxmlformats.org/officeDocument/2006/relationships/hyperlink" Target="https://www.finolex.com" TargetMode="External"/><Relationship Id="rId35" Type="http://schemas.openxmlformats.org/officeDocument/2006/relationships/hyperlink" Target="https://www.airtel.in" TargetMode="External"/><Relationship Id="rId36" Type="http://schemas.openxmlformats.org/officeDocument/2006/relationships/hyperlink" Target="https://www.hcltech.com" TargetMode="External"/><Relationship Id="rId37" Type="http://schemas.openxmlformats.org/officeDocument/2006/relationships/hyperlink" Target="https://www.kotak.bank.in" TargetMode="External"/><Relationship Id="rId38" Type="http://schemas.openxmlformats.org/officeDocument/2006/relationships/hyperlink" Target="https://www.techmahindra.com" TargetMode="External"/><Relationship Id="rId39" Type="http://schemas.openxmlformats.org/officeDocument/2006/relationships/hyperlink" Target="https://www.ril.com" TargetMode="External"/><Relationship Id="rId40" Type="http://schemas.openxmlformats.org/officeDocument/2006/relationships/hyperlink" Target="https://hal-india.co.in" TargetMode="External"/><Relationship Id="rId41" Type="http://schemas.openxmlformats.org/officeDocument/2006/relationships/hyperlink" Target="https://www.titancompany.in" TargetMode="External"/><Relationship Id="rId42" Type="http://schemas.openxmlformats.org/officeDocument/2006/relationships/hyperlink" Target="https://www.itcportal.com" TargetMode="External"/><Relationship Id="rId43" Type="http://schemas.openxmlformats.org/officeDocument/2006/relationships/hyperlink" Target="https://www.asianpaints.com" TargetMode="External"/><Relationship Id="rId44" Type="http://schemas.openxmlformats.org/officeDocument/2006/relationships/hyperlink" Target="https://www.bajajfinserv.in" TargetMode="External"/><Relationship Id="rId45" Type="http://schemas.openxmlformats.org/officeDocument/2006/relationships/hyperlink" Target="https://www.ntpc.co.in" TargetMode="External"/><Relationship Id="rId46" Type="http://schemas.openxmlformats.org/officeDocument/2006/relationships/hyperlink" Target="https://www.larsentoubro.com" TargetMode="External"/><Relationship Id="rId47" Type="http://schemas.openxmlformats.org/officeDocument/2006/relationships/hyperlink" Target="https://sunpharma.com" TargetMode="External"/><Relationship Id="rId48" Type="http://schemas.openxmlformats.org/officeDocument/2006/relationships/hyperlink" Target="https://www.nestle.in" TargetMode="External"/><Relationship Id="rId49" Type="http://schemas.openxmlformats.org/officeDocument/2006/relationships/hyperlink" Target="https://www.hul.co.in" TargetMode="External"/><Relationship Id="rId50" Type="http://schemas.openxmlformats.org/officeDocument/2006/relationships/hyperlink" Target="https://www.aboutbajajfinserv.com/finance-about-us" TargetMode="External"/><Relationship Id="rId51" Type="http://schemas.openxmlformats.org/officeDocument/2006/relationships/hyperlink" Target="https://www.ultratechceme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51</v>
      </c>
      <c r="E5" s="3" t="s">
        <v>4</v>
      </c>
      <c r="F5" s="4">
        <v>37</v>
      </c>
      <c r="G5" s="5" t="s">
        <v>5</v>
      </c>
    </row>
    <row r="6" spans="1:8">
      <c r="A6" s="3" t="s">
        <v>6</v>
      </c>
      <c r="B6" s="6">
        <v>72.81666294485325</v>
      </c>
      <c r="E6" s="3" t="s">
        <v>7</v>
      </c>
      <c r="F6" s="4">
        <v>51</v>
      </c>
      <c r="G6" s="5" t="s">
        <v>8</v>
      </c>
    </row>
    <row r="7" spans="1:8">
      <c r="A7" s="3" t="s">
        <v>9</v>
      </c>
      <c r="B7" s="4">
        <v>30</v>
      </c>
      <c r="C7" s="5" t="s">
        <v>10</v>
      </c>
      <c r="E7" s="3" t="s">
        <v>11</v>
      </c>
      <c r="F7" s="4">
        <v>0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24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12</v>
      </c>
      <c r="E12" s="3" t="s">
        <v>19</v>
      </c>
      <c r="F12" s="7">
        <v>0</v>
      </c>
    </row>
    <row r="13" spans="1:8">
      <c r="A13" s="3" t="s">
        <v>20</v>
      </c>
      <c r="B13" s="4">
        <v>0</v>
      </c>
      <c r="C13" s="5" t="s">
        <v>12</v>
      </c>
      <c r="E13" s="3" t="s">
        <v>21</v>
      </c>
      <c r="F13" s="5" t="s">
        <v>12</v>
      </c>
    </row>
    <row r="16" spans="1:8">
      <c r="A16" s="2" t="s">
        <v>22</v>
      </c>
      <c r="B16" s="2"/>
      <c r="C16" s="2"/>
      <c r="D16" s="2"/>
      <c r="E16" s="2"/>
      <c r="F16" s="2"/>
      <c r="G16" s="2"/>
      <c r="H16" s="2"/>
    </row>
    <row r="18" spans="1:8">
      <c r="A18" s="3" t="s">
        <v>23</v>
      </c>
      <c r="B18" s="3" t="s">
        <v>24</v>
      </c>
      <c r="C18" s="3" t="s">
        <v>25</v>
      </c>
      <c r="D18" s="3" t="s">
        <v>26</v>
      </c>
      <c r="E18" s="3" t="s">
        <v>27</v>
      </c>
      <c r="F18" s="3" t="s">
        <v>28</v>
      </c>
      <c r="G18" s="3" t="s">
        <v>29</v>
      </c>
      <c r="H18" s="3" t="s">
        <v>30</v>
      </c>
    </row>
    <row r="19" spans="1:8">
      <c r="A19" s="8">
        <v>1</v>
      </c>
      <c r="B19" s="8" t="s">
        <v>31</v>
      </c>
      <c r="C19" s="8" t="s">
        <v>32</v>
      </c>
      <c r="D19" s="6">
        <v>72.18194443561231</v>
      </c>
      <c r="E19" s="7">
        <v>1280.9</v>
      </c>
      <c r="F19" s="8" t="s">
        <v>33</v>
      </c>
      <c r="G19" s="8" t="s">
        <v>34</v>
      </c>
      <c r="H19" s="8" t="s">
        <v>35</v>
      </c>
    </row>
    <row r="20" spans="1:8">
      <c r="A20" s="8">
        <v>2</v>
      </c>
      <c r="B20" s="8" t="s">
        <v>36</v>
      </c>
      <c r="C20" s="8" t="s">
        <v>37</v>
      </c>
      <c r="D20" s="6">
        <v>85.63152225263333</v>
      </c>
      <c r="E20" s="7">
        <v>3652.8</v>
      </c>
      <c r="F20" s="8" t="s">
        <v>33</v>
      </c>
      <c r="G20" s="8" t="s">
        <v>38</v>
      </c>
      <c r="H20" s="8" t="s">
        <v>35</v>
      </c>
    </row>
    <row r="21" spans="1:8">
      <c r="A21" s="8">
        <v>3</v>
      </c>
      <c r="B21" s="8" t="s">
        <v>39</v>
      </c>
      <c r="C21" s="8" t="s">
        <v>40</v>
      </c>
      <c r="D21" s="6">
        <v>88.55086814233937</v>
      </c>
      <c r="E21" s="7">
        <v>262.99</v>
      </c>
      <c r="F21" s="8" t="s">
        <v>33</v>
      </c>
      <c r="G21" s="8" t="s">
        <v>38</v>
      </c>
      <c r="H21" s="8" t="s">
        <v>35</v>
      </c>
    </row>
    <row r="22" spans="1:8">
      <c r="A22" s="8">
        <v>4</v>
      </c>
      <c r="B22" s="8" t="s">
        <v>41</v>
      </c>
      <c r="C22" s="8" t="s">
        <v>42</v>
      </c>
      <c r="D22" s="6">
        <v>74.63341815637891</v>
      </c>
      <c r="E22" s="7">
        <v>1367.1</v>
      </c>
      <c r="F22" s="8" t="s">
        <v>33</v>
      </c>
      <c r="G22" s="8" t="s">
        <v>34</v>
      </c>
      <c r="H22" s="8" t="s">
        <v>35</v>
      </c>
    </row>
    <row r="23" spans="1:8">
      <c r="A23" s="8">
        <v>5</v>
      </c>
      <c r="B23" s="8" t="s">
        <v>43</v>
      </c>
      <c r="C23" s="8" t="s">
        <v>44</v>
      </c>
      <c r="D23" s="6">
        <v>65.61358946956602</v>
      </c>
      <c r="E23" s="7">
        <v>54.08</v>
      </c>
      <c r="F23" s="8" t="s">
        <v>45</v>
      </c>
      <c r="G23" s="8" t="s">
        <v>38</v>
      </c>
      <c r="H23" s="8" t="s">
        <v>35</v>
      </c>
    </row>
    <row r="24" spans="1:8">
      <c r="A24" s="8">
        <v>6</v>
      </c>
      <c r="B24" s="8" t="s">
        <v>46</v>
      </c>
      <c r="C24" s="8" t="s">
        <v>47</v>
      </c>
      <c r="D24" s="6">
        <v>82.86986539243</v>
      </c>
      <c r="E24" s="7">
        <v>974.9</v>
      </c>
      <c r="F24" s="8" t="s">
        <v>33</v>
      </c>
      <c r="G24" s="8" t="s">
        <v>34</v>
      </c>
      <c r="H24" s="8" t="s">
        <v>35</v>
      </c>
    </row>
    <row r="25" spans="1:8">
      <c r="A25" s="8">
        <v>7</v>
      </c>
      <c r="B25" s="8" t="s">
        <v>48</v>
      </c>
      <c r="C25" s="8" t="s">
        <v>49</v>
      </c>
      <c r="D25" s="6">
        <v>93.3947008289438</v>
      </c>
      <c r="E25" s="7">
        <v>146.16</v>
      </c>
      <c r="F25" s="8" t="s">
        <v>33</v>
      </c>
      <c r="G25" s="8" t="s">
        <v>38</v>
      </c>
      <c r="H25" s="8" t="s">
        <v>35</v>
      </c>
    </row>
    <row r="26" spans="1:8">
      <c r="A26" s="8">
        <v>8</v>
      </c>
      <c r="B26" s="8" t="s">
        <v>50</v>
      </c>
      <c r="C26" s="8" t="s">
        <v>51</v>
      </c>
      <c r="D26" s="6">
        <v>76.89644929950038</v>
      </c>
      <c r="E26" s="7">
        <v>245.37</v>
      </c>
      <c r="F26" s="8" t="s">
        <v>33</v>
      </c>
      <c r="G26" s="8" t="s">
        <v>34</v>
      </c>
      <c r="H26" s="8" t="s">
        <v>35</v>
      </c>
    </row>
    <row r="27" spans="1:8">
      <c r="A27" s="8">
        <v>9</v>
      </c>
      <c r="B27" s="8" t="s">
        <v>52</v>
      </c>
      <c r="C27" s="8" t="s">
        <v>53</v>
      </c>
      <c r="D27" s="6">
        <v>83.34939377513389</v>
      </c>
      <c r="E27" s="7">
        <v>381.7</v>
      </c>
      <c r="F27" s="8" t="s">
        <v>45</v>
      </c>
      <c r="G27" s="8" t="s">
        <v>38</v>
      </c>
      <c r="H27" s="8" t="s">
        <v>35</v>
      </c>
    </row>
    <row r="28" spans="1:8">
      <c r="A28" s="8">
        <v>10</v>
      </c>
      <c r="B28" s="8" t="s">
        <v>54</v>
      </c>
      <c r="C28" s="8" t="s">
        <v>55</v>
      </c>
      <c r="D28" s="6">
        <v>69.69497560773463</v>
      </c>
      <c r="E28" s="7">
        <v>999.9</v>
      </c>
      <c r="F28" s="8" t="s">
        <v>33</v>
      </c>
      <c r="G28" s="8" t="s">
        <v>34</v>
      </c>
      <c r="H28" s="8" t="s">
        <v>35</v>
      </c>
    </row>
    <row r="30" spans="1:8">
      <c r="A30" s="2" t="s">
        <v>56</v>
      </c>
      <c r="B30" s="2"/>
      <c r="C30" s="2"/>
      <c r="D30" s="2"/>
    </row>
    <row r="32" spans="1:8">
      <c r="A32" s="3" t="s">
        <v>30</v>
      </c>
      <c r="B32" s="3" t="s">
        <v>57</v>
      </c>
      <c r="C32" s="3" t="s">
        <v>58</v>
      </c>
    </row>
    <row r="33" spans="1:3">
      <c r="A33" s="8" t="s">
        <v>35</v>
      </c>
      <c r="B33" s="8">
        <v>24</v>
      </c>
      <c r="C33" s="5" t="s">
        <v>16</v>
      </c>
    </row>
    <row r="34" spans="1:3">
      <c r="A34" s="8" t="s">
        <v>59</v>
      </c>
      <c r="B34" s="8">
        <v>5</v>
      </c>
      <c r="C34" s="5" t="s">
        <v>60</v>
      </c>
    </row>
    <row r="35" spans="1:3">
      <c r="A35" s="8" t="s">
        <v>61</v>
      </c>
      <c r="B35" s="8">
        <v>5</v>
      </c>
      <c r="C35" s="5" t="s">
        <v>60</v>
      </c>
    </row>
    <row r="36" spans="1:3">
      <c r="A36" s="8" t="s">
        <v>62</v>
      </c>
      <c r="B36" s="8">
        <v>4</v>
      </c>
      <c r="C36" s="5" t="s">
        <v>63</v>
      </c>
    </row>
    <row r="37" spans="1:3">
      <c r="A37" s="8" t="s">
        <v>64</v>
      </c>
      <c r="B37" s="8">
        <v>3</v>
      </c>
      <c r="C37" s="5" t="s">
        <v>65</v>
      </c>
    </row>
    <row r="38" spans="1:3">
      <c r="A38" s="8" t="s">
        <v>66</v>
      </c>
      <c r="B38" s="8">
        <v>3</v>
      </c>
      <c r="C38" s="5" t="s">
        <v>65</v>
      </c>
    </row>
    <row r="39" spans="1:3">
      <c r="A39" s="8" t="s">
        <v>67</v>
      </c>
      <c r="B39" s="8">
        <v>2</v>
      </c>
      <c r="C39" s="5" t="s">
        <v>68</v>
      </c>
    </row>
    <row r="40" spans="1:3">
      <c r="A40" s="8" t="s">
        <v>69</v>
      </c>
      <c r="B40" s="8">
        <v>2</v>
      </c>
      <c r="C40" s="5" t="s">
        <v>68</v>
      </c>
    </row>
    <row r="41" spans="1:3">
      <c r="A41" s="8" t="s">
        <v>70</v>
      </c>
      <c r="B41" s="8">
        <v>2</v>
      </c>
      <c r="C41" s="5" t="s">
        <v>68</v>
      </c>
    </row>
    <row r="42" spans="1:3">
      <c r="A42" s="8" t="s">
        <v>71</v>
      </c>
      <c r="B42" s="8">
        <v>1</v>
      </c>
      <c r="C42" s="5" t="s">
        <v>72</v>
      </c>
    </row>
    <row r="51" spans="1:2">
      <c r="A51" t="s">
        <v>28</v>
      </c>
      <c r="B51" t="s">
        <v>57</v>
      </c>
    </row>
    <row r="52" spans="1:2">
      <c r="A52" t="s">
        <v>73</v>
      </c>
      <c r="B52">
        <v>37</v>
      </c>
    </row>
    <row r="53" spans="1:2">
      <c r="A53" t="s">
        <v>74</v>
      </c>
      <c r="B53">
        <v>14</v>
      </c>
    </row>
    <row r="54" spans="1:2">
      <c r="A54" t="s">
        <v>75</v>
      </c>
      <c r="B54">
        <v>0</v>
      </c>
    </row>
    <row r="55" spans="1:2">
      <c r="A55" t="s">
        <v>76</v>
      </c>
      <c r="B55">
        <v>0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RowHeight="15" x14ac:dyDescent="0.25"/>
  <cols>
    <col min="1" max="1" width="12.7109375" customWidth="1"/>
    <col min="2" max="2" width="40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77</v>
      </c>
      <c r="B1" s="9" t="s">
        <v>78</v>
      </c>
      <c r="C1" s="9" t="s">
        <v>79</v>
      </c>
      <c r="D1" s="9" t="s">
        <v>80</v>
      </c>
      <c r="E1" s="9" t="s">
        <v>81</v>
      </c>
      <c r="F1" s="9" t="s">
        <v>82</v>
      </c>
      <c r="G1" s="9" t="s">
        <v>83</v>
      </c>
      <c r="H1" s="9" t="s">
        <v>84</v>
      </c>
      <c r="I1" s="9" t="s">
        <v>85</v>
      </c>
    </row>
    <row r="2" spans="1:9" x14ac:dyDescent="0.25">
      <c r="A2" t="s">
        <v>31</v>
      </c>
      <c r="B2" t="s">
        <v>32</v>
      </c>
      <c r="C2" t="s">
        <v>35</v>
      </c>
      <c r="D2">
        <v>72.18194443561231</v>
      </c>
      <c r="E2">
        <v>75.59999999999999</v>
      </c>
      <c r="F2">
        <v>86.2</v>
      </c>
      <c r="G2" s="10" t="s">
        <v>34</v>
      </c>
      <c r="H2" s="11" t="s">
        <v>33</v>
      </c>
      <c r="I2">
        <v>1280.9</v>
      </c>
    </row>
    <row r="3" spans="1:9" x14ac:dyDescent="0.25">
      <c r="A3" t="s">
        <v>36</v>
      </c>
      <c r="B3" t="s">
        <v>37</v>
      </c>
      <c r="C3" t="s">
        <v>35</v>
      </c>
      <c r="D3">
        <v>85.63152225263333</v>
      </c>
      <c r="E3">
        <v>76.2</v>
      </c>
      <c r="F3">
        <v>86</v>
      </c>
      <c r="G3" t="s">
        <v>38</v>
      </c>
      <c r="H3" s="11" t="s">
        <v>33</v>
      </c>
      <c r="I3">
        <v>3652.8</v>
      </c>
    </row>
    <row r="4" spans="1:9" x14ac:dyDescent="0.25">
      <c r="A4" t="s">
        <v>39</v>
      </c>
      <c r="B4" t="s">
        <v>40</v>
      </c>
      <c r="C4" t="s">
        <v>35</v>
      </c>
      <c r="D4">
        <v>88.55086814233937</v>
      </c>
      <c r="E4">
        <v>81.3</v>
      </c>
      <c r="F4">
        <v>85</v>
      </c>
      <c r="G4" t="s">
        <v>38</v>
      </c>
      <c r="H4" s="11" t="s">
        <v>33</v>
      </c>
      <c r="I4">
        <v>262.99</v>
      </c>
    </row>
    <row r="5" spans="1:9" x14ac:dyDescent="0.25">
      <c r="A5" t="s">
        <v>41</v>
      </c>
      <c r="B5" t="s">
        <v>42</v>
      </c>
      <c r="C5" t="s">
        <v>35</v>
      </c>
      <c r="D5">
        <v>74.63341815637891</v>
      </c>
      <c r="E5">
        <v>75.3</v>
      </c>
      <c r="F5">
        <v>83.3</v>
      </c>
      <c r="G5" s="10" t="s">
        <v>34</v>
      </c>
      <c r="H5" s="11" t="s">
        <v>33</v>
      </c>
      <c r="I5">
        <v>1367.1</v>
      </c>
    </row>
    <row r="6" spans="1:9" x14ac:dyDescent="0.25">
      <c r="A6" t="s">
        <v>43</v>
      </c>
      <c r="B6" t="s">
        <v>126</v>
      </c>
      <c r="C6" t="s">
        <v>35</v>
      </c>
      <c r="D6">
        <v>65.61358946956602</v>
      </c>
      <c r="E6">
        <v>66.59999999999999</v>
      </c>
      <c r="F6">
        <v>82.90000000000001</v>
      </c>
      <c r="G6" t="s">
        <v>38</v>
      </c>
      <c r="H6" s="12" t="s">
        <v>45</v>
      </c>
      <c r="I6">
        <v>54.08</v>
      </c>
    </row>
    <row r="7" spans="1:9" x14ac:dyDescent="0.25">
      <c r="A7" t="s">
        <v>46</v>
      </c>
      <c r="B7" t="s">
        <v>47</v>
      </c>
      <c r="C7" t="s">
        <v>35</v>
      </c>
      <c r="D7">
        <v>82.86986539243</v>
      </c>
      <c r="E7">
        <v>84.2</v>
      </c>
      <c r="F7">
        <v>81.8</v>
      </c>
      <c r="G7" s="10" t="s">
        <v>34</v>
      </c>
      <c r="H7" s="11" t="s">
        <v>33</v>
      </c>
      <c r="I7">
        <v>974.9</v>
      </c>
    </row>
    <row r="8" spans="1:9" x14ac:dyDescent="0.25">
      <c r="A8" t="s">
        <v>48</v>
      </c>
      <c r="B8" t="s">
        <v>49</v>
      </c>
      <c r="C8" t="s">
        <v>35</v>
      </c>
      <c r="D8">
        <v>93.3947008289438</v>
      </c>
      <c r="E8">
        <v>94.5</v>
      </c>
      <c r="F8">
        <v>81.2</v>
      </c>
      <c r="G8" t="s">
        <v>38</v>
      </c>
      <c r="H8" s="11" t="s">
        <v>33</v>
      </c>
      <c r="I8">
        <v>146.16</v>
      </c>
    </row>
    <row r="9" spans="1:9" x14ac:dyDescent="0.25">
      <c r="A9" t="s">
        <v>50</v>
      </c>
      <c r="B9" t="s">
        <v>51</v>
      </c>
      <c r="C9" t="s">
        <v>35</v>
      </c>
      <c r="D9">
        <v>76.89644929950038</v>
      </c>
      <c r="E9">
        <v>81.3</v>
      </c>
      <c r="F9">
        <v>80.40000000000001</v>
      </c>
      <c r="G9" s="10" t="s">
        <v>34</v>
      </c>
      <c r="H9" s="11" t="s">
        <v>33</v>
      </c>
      <c r="I9">
        <v>245.37</v>
      </c>
    </row>
    <row r="10" spans="1:9" x14ac:dyDescent="0.25">
      <c r="A10" t="s">
        <v>52</v>
      </c>
      <c r="B10" t="s">
        <v>127</v>
      </c>
      <c r="C10" t="s">
        <v>35</v>
      </c>
      <c r="D10">
        <v>83.34939377513389</v>
      </c>
      <c r="E10">
        <v>88.59999999999999</v>
      </c>
      <c r="F10">
        <v>77.7</v>
      </c>
      <c r="G10" t="s">
        <v>38</v>
      </c>
      <c r="H10" s="12" t="s">
        <v>45</v>
      </c>
      <c r="I10">
        <v>381.7</v>
      </c>
    </row>
    <row r="11" spans="1:9" x14ac:dyDescent="0.25">
      <c r="A11" t="s">
        <v>54</v>
      </c>
      <c r="B11" t="s">
        <v>55</v>
      </c>
      <c r="C11" t="s">
        <v>35</v>
      </c>
      <c r="D11">
        <v>69.69497560773463</v>
      </c>
      <c r="E11">
        <v>66.7</v>
      </c>
      <c r="F11">
        <v>77.3</v>
      </c>
      <c r="G11" s="10" t="s">
        <v>34</v>
      </c>
      <c r="H11" s="11" t="s">
        <v>33</v>
      </c>
      <c r="I11">
        <v>999.9</v>
      </c>
    </row>
    <row r="12" spans="1:9" x14ac:dyDescent="0.25">
      <c r="A12" t="s">
        <v>86</v>
      </c>
      <c r="B12" t="s">
        <v>128</v>
      </c>
      <c r="C12" t="s">
        <v>35</v>
      </c>
      <c r="D12">
        <v>91.09547715947912</v>
      </c>
      <c r="E12">
        <v>100</v>
      </c>
      <c r="F12">
        <v>77.2</v>
      </c>
      <c r="G12" t="s">
        <v>38</v>
      </c>
      <c r="H12" s="11" t="s">
        <v>33</v>
      </c>
      <c r="I12">
        <v>58.68</v>
      </c>
    </row>
    <row r="13" spans="1:9" x14ac:dyDescent="0.25">
      <c r="A13" t="s">
        <v>87</v>
      </c>
      <c r="B13" t="s">
        <v>129</v>
      </c>
      <c r="C13" t="s">
        <v>59</v>
      </c>
      <c r="D13">
        <v>83.58899311768468</v>
      </c>
      <c r="E13">
        <v>68.09999999999999</v>
      </c>
      <c r="F13">
        <v>76.90000000000001</v>
      </c>
      <c r="G13" t="s">
        <v>38</v>
      </c>
      <c r="H13" s="11" t="s">
        <v>33</v>
      </c>
      <c r="I13">
        <v>178.04</v>
      </c>
    </row>
    <row r="14" spans="1:9" x14ac:dyDescent="0.25">
      <c r="A14" t="s">
        <v>88</v>
      </c>
      <c r="B14" t="s">
        <v>130</v>
      </c>
      <c r="C14" t="s">
        <v>35</v>
      </c>
      <c r="D14">
        <v>85.49548272031504</v>
      </c>
      <c r="E14">
        <v>84.2</v>
      </c>
      <c r="F14">
        <v>76.7</v>
      </c>
      <c r="G14" t="s">
        <v>38</v>
      </c>
      <c r="H14" s="11" t="s">
        <v>33</v>
      </c>
      <c r="I14">
        <v>250.12</v>
      </c>
    </row>
    <row r="15" spans="1:9" x14ac:dyDescent="0.25">
      <c r="A15" t="s">
        <v>89</v>
      </c>
      <c r="B15" t="s">
        <v>131</v>
      </c>
      <c r="C15" t="s">
        <v>59</v>
      </c>
      <c r="D15">
        <v>78.94193347265792</v>
      </c>
      <c r="E15">
        <v>60.1</v>
      </c>
      <c r="F15">
        <v>75.8</v>
      </c>
      <c r="G15" t="s">
        <v>38</v>
      </c>
      <c r="H15" s="12" t="s">
        <v>168</v>
      </c>
      <c r="I15">
        <v>249.05</v>
      </c>
    </row>
    <row r="16" spans="1:9" x14ac:dyDescent="0.25">
      <c r="A16" t="s">
        <v>90</v>
      </c>
      <c r="B16" t="s">
        <v>132</v>
      </c>
      <c r="C16" t="s">
        <v>62</v>
      </c>
      <c r="D16">
        <v>89.47911251435256</v>
      </c>
      <c r="E16">
        <v>93.5</v>
      </c>
      <c r="F16">
        <v>75.7</v>
      </c>
      <c r="G16" t="s">
        <v>38</v>
      </c>
      <c r="H16" s="11" t="s">
        <v>33</v>
      </c>
      <c r="I16">
        <v>252.08</v>
      </c>
    </row>
    <row r="17" spans="1:9" x14ac:dyDescent="0.25">
      <c r="A17" t="s">
        <v>91</v>
      </c>
      <c r="B17" t="s">
        <v>133</v>
      </c>
      <c r="C17" t="s">
        <v>35</v>
      </c>
      <c r="D17">
        <v>86.11380198970281</v>
      </c>
      <c r="E17">
        <v>88.5</v>
      </c>
      <c r="F17">
        <v>75.5</v>
      </c>
      <c r="G17" t="s">
        <v>38</v>
      </c>
      <c r="H17" s="11" t="s">
        <v>33</v>
      </c>
      <c r="I17">
        <v>100.25</v>
      </c>
    </row>
    <row r="18" spans="1:9" x14ac:dyDescent="0.25">
      <c r="A18" t="s">
        <v>92</v>
      </c>
      <c r="B18" t="s">
        <v>134</v>
      </c>
      <c r="C18" t="s">
        <v>62</v>
      </c>
      <c r="D18">
        <v>85.46196312774111</v>
      </c>
      <c r="E18">
        <v>98.7</v>
      </c>
      <c r="F18">
        <v>75.5</v>
      </c>
      <c r="G18" t="s">
        <v>38</v>
      </c>
      <c r="H18" s="11" t="s">
        <v>33</v>
      </c>
      <c r="I18">
        <v>571.95</v>
      </c>
    </row>
    <row r="19" spans="1:9" x14ac:dyDescent="0.25">
      <c r="A19" t="s">
        <v>93</v>
      </c>
      <c r="B19" t="s">
        <v>135</v>
      </c>
      <c r="C19" t="s">
        <v>66</v>
      </c>
      <c r="D19">
        <v>81.27859899846229</v>
      </c>
      <c r="E19">
        <v>65.40000000000001</v>
      </c>
      <c r="F19">
        <v>74.59999999999999</v>
      </c>
      <c r="G19" t="s">
        <v>38</v>
      </c>
      <c r="H19" s="11" t="s">
        <v>33</v>
      </c>
      <c r="I19">
        <v>2036.1</v>
      </c>
    </row>
    <row r="20" spans="1:9" x14ac:dyDescent="0.25">
      <c r="A20" t="s">
        <v>94</v>
      </c>
      <c r="B20" t="s">
        <v>136</v>
      </c>
      <c r="C20" t="s">
        <v>35</v>
      </c>
      <c r="D20">
        <v>72.62490551844709</v>
      </c>
      <c r="E20">
        <v>80</v>
      </c>
      <c r="F20">
        <v>72.8</v>
      </c>
      <c r="G20" t="s">
        <v>38</v>
      </c>
      <c r="H20" s="12" t="s">
        <v>45</v>
      </c>
      <c r="I20">
        <v>853.5</v>
      </c>
    </row>
    <row r="21" spans="1:9" x14ac:dyDescent="0.25">
      <c r="A21" t="s">
        <v>95</v>
      </c>
      <c r="B21" t="s">
        <v>137</v>
      </c>
      <c r="C21" t="s">
        <v>35</v>
      </c>
      <c r="D21">
        <v>78.45000860452606</v>
      </c>
      <c r="E21">
        <v>95.59999999999999</v>
      </c>
      <c r="F21">
        <v>72.7</v>
      </c>
      <c r="G21" t="s">
        <v>38</v>
      </c>
      <c r="H21" s="11" t="s">
        <v>33</v>
      </c>
      <c r="I21">
        <v>152.27</v>
      </c>
    </row>
    <row r="22" spans="1:9" x14ac:dyDescent="0.25">
      <c r="A22" t="s">
        <v>96</v>
      </c>
      <c r="B22" t="s">
        <v>138</v>
      </c>
      <c r="C22" t="s">
        <v>35</v>
      </c>
      <c r="D22">
        <v>78.16963066991377</v>
      </c>
      <c r="E22">
        <v>81.59999999999999</v>
      </c>
      <c r="F22">
        <v>72.5</v>
      </c>
      <c r="G22" t="s">
        <v>38</v>
      </c>
      <c r="H22" s="11" t="s">
        <v>33</v>
      </c>
      <c r="I22">
        <v>903.65</v>
      </c>
    </row>
    <row r="23" spans="1:9" x14ac:dyDescent="0.25">
      <c r="A23" t="s">
        <v>97</v>
      </c>
      <c r="B23" t="s">
        <v>139</v>
      </c>
      <c r="C23" t="s">
        <v>69</v>
      </c>
      <c r="D23">
        <v>66.93614821238884</v>
      </c>
      <c r="E23">
        <v>57.4</v>
      </c>
      <c r="F23">
        <v>72.5</v>
      </c>
      <c r="G23" s="10" t="s">
        <v>34</v>
      </c>
      <c r="H23" s="12" t="s">
        <v>168</v>
      </c>
      <c r="I23">
        <v>16116</v>
      </c>
    </row>
    <row r="24" spans="1:9" x14ac:dyDescent="0.25">
      <c r="A24" t="s">
        <v>98</v>
      </c>
      <c r="B24" t="s">
        <v>140</v>
      </c>
      <c r="C24" t="s">
        <v>35</v>
      </c>
      <c r="D24">
        <v>86.58355526957187</v>
      </c>
      <c r="E24">
        <v>93.40000000000001</v>
      </c>
      <c r="F24">
        <v>72</v>
      </c>
      <c r="G24" t="s">
        <v>38</v>
      </c>
      <c r="H24" s="11" t="s">
        <v>33</v>
      </c>
      <c r="I24">
        <v>146.31</v>
      </c>
    </row>
    <row r="25" spans="1:9" x14ac:dyDescent="0.25">
      <c r="A25" t="s">
        <v>99</v>
      </c>
      <c r="B25" t="s">
        <v>141</v>
      </c>
      <c r="C25" t="s">
        <v>67</v>
      </c>
      <c r="D25">
        <v>74.75884016575202</v>
      </c>
      <c r="E25">
        <v>77.5</v>
      </c>
      <c r="F25">
        <v>71.59999999999999</v>
      </c>
      <c r="G25" t="s">
        <v>38</v>
      </c>
      <c r="H25" s="11" t="s">
        <v>33</v>
      </c>
      <c r="I25">
        <v>398.3</v>
      </c>
    </row>
    <row r="26" spans="1:9" x14ac:dyDescent="0.25">
      <c r="A26" t="s">
        <v>100</v>
      </c>
      <c r="B26" t="s">
        <v>142</v>
      </c>
      <c r="C26" t="s">
        <v>61</v>
      </c>
      <c r="D26">
        <v>73.29905302788727</v>
      </c>
      <c r="E26">
        <v>77.59999999999999</v>
      </c>
      <c r="F26">
        <v>71.5</v>
      </c>
      <c r="G26" s="10" t="s">
        <v>34</v>
      </c>
      <c r="H26" s="11" t="s">
        <v>33</v>
      </c>
      <c r="I26">
        <v>245.01</v>
      </c>
    </row>
    <row r="27" spans="1:9" x14ac:dyDescent="0.25">
      <c r="A27" t="s">
        <v>101</v>
      </c>
      <c r="B27" t="s">
        <v>143</v>
      </c>
      <c r="C27" t="s">
        <v>35</v>
      </c>
      <c r="D27">
        <v>82.86810040108008</v>
      </c>
      <c r="E27">
        <v>86.59999999999999</v>
      </c>
      <c r="F27">
        <v>71.3</v>
      </c>
      <c r="G27" t="s">
        <v>38</v>
      </c>
      <c r="H27" s="11" t="s">
        <v>33</v>
      </c>
      <c r="I27">
        <v>858</v>
      </c>
    </row>
    <row r="28" spans="1:9" x14ac:dyDescent="0.25">
      <c r="A28" t="s">
        <v>102</v>
      </c>
      <c r="B28" t="s">
        <v>144</v>
      </c>
      <c r="C28" t="s">
        <v>35</v>
      </c>
      <c r="D28">
        <v>79.83208645273129</v>
      </c>
      <c r="E28">
        <v>93.40000000000001</v>
      </c>
      <c r="F28">
        <v>71</v>
      </c>
      <c r="G28" t="s">
        <v>38</v>
      </c>
      <c r="H28" s="11" t="s">
        <v>33</v>
      </c>
      <c r="I28">
        <v>122.88</v>
      </c>
    </row>
    <row r="29" spans="1:9" x14ac:dyDescent="0.25">
      <c r="A29" t="s">
        <v>103</v>
      </c>
      <c r="B29" t="s">
        <v>145</v>
      </c>
      <c r="C29" t="s">
        <v>61</v>
      </c>
      <c r="D29">
        <v>74.65442770444287</v>
      </c>
      <c r="E29">
        <v>62.9</v>
      </c>
      <c r="F29">
        <v>68.8</v>
      </c>
      <c r="G29" s="10" t="s">
        <v>34</v>
      </c>
      <c r="H29" s="11" t="s">
        <v>169</v>
      </c>
      <c r="I29">
        <v>3151.8</v>
      </c>
    </row>
    <row r="30" spans="1:9" x14ac:dyDescent="0.25">
      <c r="A30" t="s">
        <v>104</v>
      </c>
      <c r="B30" t="s">
        <v>146</v>
      </c>
      <c r="C30" t="s">
        <v>61</v>
      </c>
      <c r="D30">
        <v>73.54495177548191</v>
      </c>
      <c r="E30">
        <v>58</v>
      </c>
      <c r="F30">
        <v>68.59999999999999</v>
      </c>
      <c r="G30" t="s">
        <v>38</v>
      </c>
      <c r="H30" s="11" t="s">
        <v>169</v>
      </c>
      <c r="I30">
        <v>1545.1</v>
      </c>
    </row>
    <row r="31" spans="1:9" x14ac:dyDescent="0.25">
      <c r="A31" t="s">
        <v>105</v>
      </c>
      <c r="B31" t="s">
        <v>147</v>
      </c>
      <c r="C31" t="s">
        <v>66</v>
      </c>
      <c r="D31">
        <v>74.35347961606966</v>
      </c>
      <c r="E31">
        <v>62.7</v>
      </c>
      <c r="F31">
        <v>67.8</v>
      </c>
      <c r="G31" t="s">
        <v>38</v>
      </c>
      <c r="H31" s="11" t="s">
        <v>169</v>
      </c>
      <c r="I31">
        <v>1218</v>
      </c>
    </row>
    <row r="32" spans="1:9" x14ac:dyDescent="0.25">
      <c r="A32" t="s">
        <v>106</v>
      </c>
      <c r="B32" t="s">
        <v>148</v>
      </c>
      <c r="C32" t="s">
        <v>35</v>
      </c>
      <c r="D32">
        <v>62.77657161567926</v>
      </c>
      <c r="E32">
        <v>58.6</v>
      </c>
      <c r="F32">
        <v>67.7</v>
      </c>
      <c r="G32" t="s">
        <v>38</v>
      </c>
      <c r="H32" s="11" t="s">
        <v>169</v>
      </c>
      <c r="I32">
        <v>917.75</v>
      </c>
    </row>
    <row r="33" spans="1:9" x14ac:dyDescent="0.25">
      <c r="A33" t="s">
        <v>107</v>
      </c>
      <c r="B33" t="s">
        <v>149</v>
      </c>
      <c r="C33" t="s">
        <v>70</v>
      </c>
      <c r="D33">
        <v>61.44534944899165</v>
      </c>
      <c r="E33">
        <v>71.59999999999999</v>
      </c>
      <c r="F33">
        <v>65.90000000000001</v>
      </c>
      <c r="G33" s="10" t="s">
        <v>34</v>
      </c>
      <c r="H33" s="11" t="s">
        <v>33</v>
      </c>
      <c r="I33">
        <v>277.1</v>
      </c>
    </row>
    <row r="34" spans="1:9" x14ac:dyDescent="0.25">
      <c r="A34" t="s">
        <v>108</v>
      </c>
      <c r="B34" t="s">
        <v>150</v>
      </c>
      <c r="C34" t="s">
        <v>35</v>
      </c>
      <c r="D34">
        <v>84.38920753294916</v>
      </c>
      <c r="E34">
        <v>99.09999999999999</v>
      </c>
      <c r="F34">
        <v>65.90000000000001</v>
      </c>
      <c r="G34" s="10" t="s">
        <v>34</v>
      </c>
      <c r="H34" s="11" t="s">
        <v>33</v>
      </c>
      <c r="I34">
        <v>286.05</v>
      </c>
    </row>
    <row r="35" spans="1:9" x14ac:dyDescent="0.25">
      <c r="A35" t="s">
        <v>109</v>
      </c>
      <c r="B35" t="s">
        <v>151</v>
      </c>
      <c r="C35" t="s">
        <v>59</v>
      </c>
      <c r="D35">
        <v>72.31540007930955</v>
      </c>
      <c r="E35">
        <v>73.8</v>
      </c>
      <c r="F35">
        <v>64.59999999999999</v>
      </c>
      <c r="G35" s="10" t="s">
        <v>34</v>
      </c>
      <c r="H35" s="11" t="s">
        <v>33</v>
      </c>
      <c r="I35">
        <v>760.15</v>
      </c>
    </row>
    <row r="36" spans="1:9" x14ac:dyDescent="0.25">
      <c r="A36" t="s">
        <v>110</v>
      </c>
      <c r="B36" t="s">
        <v>152</v>
      </c>
      <c r="C36" t="s">
        <v>67</v>
      </c>
      <c r="D36">
        <v>66.74600955059967</v>
      </c>
      <c r="E36">
        <v>51.7</v>
      </c>
      <c r="F36">
        <v>63.7</v>
      </c>
      <c r="G36" s="10" t="s">
        <v>34</v>
      </c>
      <c r="H36" s="11" t="s">
        <v>169</v>
      </c>
      <c r="I36">
        <v>2166</v>
      </c>
    </row>
    <row r="37" spans="1:9" x14ac:dyDescent="0.25">
      <c r="A37" t="s">
        <v>111</v>
      </c>
      <c r="B37" t="s">
        <v>153</v>
      </c>
      <c r="C37" t="s">
        <v>61</v>
      </c>
      <c r="D37">
        <v>66.98622058429976</v>
      </c>
      <c r="E37">
        <v>52.7</v>
      </c>
      <c r="F37">
        <v>63.6</v>
      </c>
      <c r="G37" s="10" t="s">
        <v>34</v>
      </c>
      <c r="H37" s="12" t="s">
        <v>168</v>
      </c>
      <c r="I37">
        <v>1617</v>
      </c>
    </row>
    <row r="38" spans="1:9" x14ac:dyDescent="0.25">
      <c r="A38" t="s">
        <v>112</v>
      </c>
      <c r="B38" t="s">
        <v>154</v>
      </c>
      <c r="C38" t="s">
        <v>35</v>
      </c>
      <c r="D38">
        <v>66.59595839280496</v>
      </c>
      <c r="E38">
        <v>66.7</v>
      </c>
      <c r="F38">
        <v>63.5</v>
      </c>
      <c r="G38" s="10" t="s">
        <v>34</v>
      </c>
      <c r="H38" s="11" t="s">
        <v>170</v>
      </c>
      <c r="I38">
        <v>2102.1</v>
      </c>
    </row>
    <row r="39" spans="1:9" x14ac:dyDescent="0.25">
      <c r="A39" t="s">
        <v>113</v>
      </c>
      <c r="B39" t="s">
        <v>155</v>
      </c>
      <c r="C39" t="s">
        <v>61</v>
      </c>
      <c r="D39">
        <v>59.29740045160037</v>
      </c>
      <c r="E39">
        <v>54</v>
      </c>
      <c r="F39">
        <v>59.9</v>
      </c>
      <c r="G39" t="s">
        <v>38</v>
      </c>
      <c r="H39" s="12" t="s">
        <v>168</v>
      </c>
      <c r="I39">
        <v>1459.3</v>
      </c>
    </row>
    <row r="40" spans="1:9" x14ac:dyDescent="0.25">
      <c r="A40" t="s">
        <v>114</v>
      </c>
      <c r="B40" t="s">
        <v>156</v>
      </c>
      <c r="C40" t="s">
        <v>71</v>
      </c>
      <c r="D40">
        <v>60.63788408200982</v>
      </c>
      <c r="E40">
        <v>51.9</v>
      </c>
      <c r="F40">
        <v>59.6</v>
      </c>
      <c r="G40" s="10" t="s">
        <v>34</v>
      </c>
      <c r="H40" s="11" t="s">
        <v>169</v>
      </c>
      <c r="I40">
        <v>1548.2</v>
      </c>
    </row>
    <row r="41" spans="1:9" x14ac:dyDescent="0.25">
      <c r="A41" t="s">
        <v>115</v>
      </c>
      <c r="B41" t="s">
        <v>157</v>
      </c>
      <c r="C41" t="s">
        <v>59</v>
      </c>
      <c r="D41">
        <v>70.50998681261649</v>
      </c>
      <c r="E41">
        <v>61.8</v>
      </c>
      <c r="F41">
        <v>59</v>
      </c>
      <c r="G41" t="s">
        <v>38</v>
      </c>
      <c r="H41" s="12" t="s">
        <v>168</v>
      </c>
      <c r="I41">
        <v>4619.5</v>
      </c>
    </row>
    <row r="42" spans="1:9" x14ac:dyDescent="0.25">
      <c r="A42" t="s">
        <v>116</v>
      </c>
      <c r="B42" t="s">
        <v>158</v>
      </c>
      <c r="C42" t="s">
        <v>69</v>
      </c>
      <c r="D42">
        <v>66.71088953300566</v>
      </c>
      <c r="E42">
        <v>52.6</v>
      </c>
      <c r="F42">
        <v>56.3</v>
      </c>
      <c r="G42" s="10" t="s">
        <v>34</v>
      </c>
      <c r="H42" s="12" t="s">
        <v>168</v>
      </c>
      <c r="I42">
        <v>3902.7</v>
      </c>
    </row>
    <row r="43" spans="1:9" x14ac:dyDescent="0.25">
      <c r="A43" t="s">
        <v>117</v>
      </c>
      <c r="B43" t="s">
        <v>159</v>
      </c>
      <c r="C43" t="s">
        <v>64</v>
      </c>
      <c r="D43">
        <v>67.52652641465745</v>
      </c>
      <c r="E43">
        <v>63.4</v>
      </c>
      <c r="F43">
        <v>54.8</v>
      </c>
      <c r="G43" s="10" t="s">
        <v>34</v>
      </c>
      <c r="H43" s="12" t="s">
        <v>168</v>
      </c>
      <c r="I43">
        <v>407.8</v>
      </c>
    </row>
    <row r="44" spans="1:9" x14ac:dyDescent="0.25">
      <c r="A44" t="s">
        <v>118</v>
      </c>
      <c r="B44" t="s">
        <v>160</v>
      </c>
      <c r="C44" t="s">
        <v>62</v>
      </c>
      <c r="D44">
        <v>64.8815678021799</v>
      </c>
      <c r="E44">
        <v>49.2</v>
      </c>
      <c r="F44">
        <v>54.2</v>
      </c>
      <c r="G44" s="10" t="s">
        <v>34</v>
      </c>
      <c r="H44" s="11" t="s">
        <v>169</v>
      </c>
      <c r="I44">
        <v>2877.1</v>
      </c>
    </row>
    <row r="45" spans="1:9" x14ac:dyDescent="0.25">
      <c r="A45" t="s">
        <v>119</v>
      </c>
      <c r="B45" t="s">
        <v>161</v>
      </c>
      <c r="C45" t="s">
        <v>35</v>
      </c>
      <c r="D45">
        <v>63.44620763338514</v>
      </c>
      <c r="E45">
        <v>58.4</v>
      </c>
      <c r="F45">
        <v>53.6</v>
      </c>
      <c r="G45" s="10" t="s">
        <v>34</v>
      </c>
      <c r="H45" s="11" t="s">
        <v>169</v>
      </c>
      <c r="I45">
        <v>2069.7</v>
      </c>
    </row>
    <row r="46" spans="1:9" x14ac:dyDescent="0.25">
      <c r="A46" t="s">
        <v>120</v>
      </c>
      <c r="B46" t="s">
        <v>162</v>
      </c>
      <c r="C46" t="s">
        <v>70</v>
      </c>
      <c r="D46">
        <v>54.75584957745885</v>
      </c>
      <c r="E46">
        <v>75.90000000000001</v>
      </c>
      <c r="F46">
        <v>53.3</v>
      </c>
      <c r="G46" s="10" t="s">
        <v>34</v>
      </c>
      <c r="H46" s="11" t="s">
        <v>33</v>
      </c>
      <c r="I46">
        <v>326.5</v>
      </c>
    </row>
    <row r="47" spans="1:9" x14ac:dyDescent="0.25">
      <c r="A47" t="s">
        <v>121</v>
      </c>
      <c r="B47" t="s">
        <v>163</v>
      </c>
      <c r="C47" t="s">
        <v>59</v>
      </c>
      <c r="D47">
        <v>57.79280252048488</v>
      </c>
      <c r="E47">
        <v>51.4</v>
      </c>
      <c r="F47">
        <v>50.7</v>
      </c>
      <c r="G47" s="10" t="s">
        <v>34</v>
      </c>
      <c r="H47" s="12" t="s">
        <v>168</v>
      </c>
      <c r="I47">
        <v>4028</v>
      </c>
    </row>
    <row r="48" spans="1:9" x14ac:dyDescent="0.25">
      <c r="A48" t="s">
        <v>122</v>
      </c>
      <c r="B48" t="s">
        <v>164</v>
      </c>
      <c r="C48" t="s">
        <v>66</v>
      </c>
      <c r="D48">
        <v>60.49645518582687</v>
      </c>
      <c r="E48">
        <v>47.9</v>
      </c>
      <c r="F48">
        <v>49.8</v>
      </c>
      <c r="G48" s="10" t="s">
        <v>34</v>
      </c>
      <c r="H48" s="12" t="s">
        <v>168</v>
      </c>
      <c r="I48">
        <v>1783.6</v>
      </c>
    </row>
    <row r="49" spans="1:9" x14ac:dyDescent="0.25">
      <c r="A49" t="s">
        <v>123</v>
      </c>
      <c r="B49" t="s">
        <v>165</v>
      </c>
      <c r="C49" t="s">
        <v>64</v>
      </c>
      <c r="D49">
        <v>52.52600143466769</v>
      </c>
      <c r="E49">
        <v>49.1</v>
      </c>
      <c r="F49">
        <v>49.4</v>
      </c>
      <c r="G49" t="s">
        <v>38</v>
      </c>
      <c r="H49" s="12" t="s">
        <v>168</v>
      </c>
      <c r="I49">
        <v>1285.4</v>
      </c>
    </row>
    <row r="50" spans="1:9" x14ac:dyDescent="0.25">
      <c r="A50" t="s">
        <v>124</v>
      </c>
      <c r="B50" t="s">
        <v>166</v>
      </c>
      <c r="C50" t="s">
        <v>64</v>
      </c>
      <c r="D50">
        <v>50.64953448030468</v>
      </c>
      <c r="E50">
        <v>50.1</v>
      </c>
      <c r="F50">
        <v>46</v>
      </c>
      <c r="G50" s="10" t="s">
        <v>34</v>
      </c>
      <c r="H50" s="11" t="s">
        <v>169</v>
      </c>
      <c r="I50">
        <v>2435</v>
      </c>
    </row>
    <row r="51" spans="1:9" x14ac:dyDescent="0.25">
      <c r="A51" t="s">
        <v>125</v>
      </c>
      <c r="B51" t="s">
        <v>167</v>
      </c>
      <c r="C51" t="s">
        <v>35</v>
      </c>
      <c r="D51">
        <v>65.58702564890588</v>
      </c>
      <c r="E51">
        <v>60.7</v>
      </c>
      <c r="F51">
        <v>45.2</v>
      </c>
      <c r="G51" t="s">
        <v>38</v>
      </c>
      <c r="H51" s="12" t="s">
        <v>168</v>
      </c>
      <c r="I51">
        <v>1008.1</v>
      </c>
    </row>
  </sheetData>
  <conditionalFormatting sqref="D2:D51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2.7109375" customWidth="1"/>
    <col min="2" max="2" width="40.7109375" customWidth="1"/>
    <col min="3" max="3" width="22.7109375" customWidth="1"/>
    <col min="4" max="5" width="11.7109375" customWidth="1"/>
    <col min="6" max="6" width="19.7109375" customWidth="1"/>
    <col min="7" max="7" width="16.7109375" customWidth="1"/>
    <col min="8" max="8" width="15.7109375" customWidth="1"/>
    <col min="9" max="9" width="42.7109375" customWidth="1"/>
  </cols>
  <sheetData>
    <row r="1" spans="1:9">
      <c r="A1" s="9" t="s">
        <v>77</v>
      </c>
      <c r="B1" s="9" t="s">
        <v>78</v>
      </c>
      <c r="C1" s="9" t="s">
        <v>81</v>
      </c>
      <c r="D1" s="9" t="s">
        <v>171</v>
      </c>
      <c r="E1" s="9" t="s">
        <v>172</v>
      </c>
      <c r="F1" s="9" t="s">
        <v>173</v>
      </c>
      <c r="G1" s="9" t="s">
        <v>174</v>
      </c>
      <c r="H1" s="9" t="s">
        <v>85</v>
      </c>
      <c r="I1" s="9" t="s">
        <v>84</v>
      </c>
    </row>
    <row r="2" spans="1:9">
      <c r="A2" t="s">
        <v>31</v>
      </c>
      <c r="B2" t="s">
        <v>32</v>
      </c>
      <c r="C2">
        <v>75.59999999999999</v>
      </c>
      <c r="D2">
        <v>15.356671</v>
      </c>
      <c r="E2">
        <v>1.991251</v>
      </c>
      <c r="F2">
        <v>14.004</v>
      </c>
      <c r="G2">
        <v>8</v>
      </c>
      <c r="H2">
        <v>1280.9</v>
      </c>
      <c r="I2" t="s">
        <v>33</v>
      </c>
    </row>
    <row r="3" spans="1:9">
      <c r="A3" t="s">
        <v>36</v>
      </c>
      <c r="B3" t="s">
        <v>37</v>
      </c>
      <c r="C3">
        <v>76.2</v>
      </c>
      <c r="D3">
        <v>19.99781</v>
      </c>
      <c r="E3">
        <v>4.4680386</v>
      </c>
      <c r="F3">
        <v>23.806</v>
      </c>
      <c r="G3">
        <v>50</v>
      </c>
      <c r="H3">
        <v>3652.8</v>
      </c>
      <c r="I3" t="s">
        <v>33</v>
      </c>
    </row>
    <row r="4" spans="1:9">
      <c r="A4" t="s">
        <v>39</v>
      </c>
      <c r="B4" t="s">
        <v>40</v>
      </c>
      <c r="C4">
        <v>81.3</v>
      </c>
      <c r="D4">
        <v>16.213934</v>
      </c>
      <c r="E4">
        <v>1.9634031</v>
      </c>
      <c r="F4">
        <v>12.852</v>
      </c>
      <c r="G4">
        <v>50</v>
      </c>
      <c r="H4">
        <v>262.99</v>
      </c>
      <c r="I4" t="s">
        <v>33</v>
      </c>
    </row>
    <row r="5" spans="1:9">
      <c r="A5" t="s">
        <v>41</v>
      </c>
      <c r="B5" t="s">
        <v>42</v>
      </c>
      <c r="C5">
        <v>75.3</v>
      </c>
      <c r="D5">
        <v>18.511848</v>
      </c>
      <c r="E5">
        <v>2.910891</v>
      </c>
      <c r="F5">
        <v>17.599002</v>
      </c>
      <c r="G5">
        <v>50</v>
      </c>
      <c r="H5">
        <v>1367.1</v>
      </c>
      <c r="I5" t="s">
        <v>33</v>
      </c>
    </row>
    <row r="6" spans="1:9">
      <c r="A6" t="s">
        <v>43</v>
      </c>
      <c r="B6" t="s">
        <v>126</v>
      </c>
      <c r="C6">
        <v>66.59999999999999</v>
      </c>
      <c r="D6">
        <v>25.271029</v>
      </c>
      <c r="E6">
        <v>1.6524078</v>
      </c>
      <c r="F6">
        <v>6.832000000000001</v>
      </c>
      <c r="G6">
        <v>50</v>
      </c>
      <c r="H6">
        <v>54.08</v>
      </c>
      <c r="I6" t="s">
        <v>45</v>
      </c>
    </row>
    <row r="7" spans="1:9">
      <c r="A7" t="s">
        <v>46</v>
      </c>
      <c r="B7" t="s">
        <v>47</v>
      </c>
      <c r="C7">
        <v>84.2</v>
      </c>
      <c r="D7">
        <v>10.843065</v>
      </c>
      <c r="E7">
        <v>1.5806669</v>
      </c>
      <c r="F7">
        <v>15.675999</v>
      </c>
      <c r="G7">
        <v>50</v>
      </c>
      <c r="H7">
        <v>974.9</v>
      </c>
      <c r="I7" t="s">
        <v>33</v>
      </c>
    </row>
    <row r="8" spans="1:9">
      <c r="A8" t="s">
        <v>48</v>
      </c>
      <c r="B8" t="s">
        <v>49</v>
      </c>
      <c r="C8">
        <v>94.5</v>
      </c>
      <c r="D8">
        <v>6.190597</v>
      </c>
      <c r="E8">
        <v>1.1501597</v>
      </c>
      <c r="F8">
        <v>17.573999</v>
      </c>
      <c r="G8">
        <v>50</v>
      </c>
      <c r="H8">
        <v>146.16</v>
      </c>
      <c r="I8" t="s">
        <v>33</v>
      </c>
    </row>
    <row r="9" spans="1:9">
      <c r="A9" t="s">
        <v>50</v>
      </c>
      <c r="B9" t="s">
        <v>51</v>
      </c>
      <c r="C9">
        <v>81.3</v>
      </c>
      <c r="D9">
        <v>15.364432</v>
      </c>
      <c r="E9">
        <v>1.6612166</v>
      </c>
      <c r="F9">
        <v>11.451</v>
      </c>
      <c r="G9">
        <v>49</v>
      </c>
      <c r="H9">
        <v>245.37</v>
      </c>
      <c r="I9" t="s">
        <v>33</v>
      </c>
    </row>
    <row r="10" spans="1:9">
      <c r="A10" t="s">
        <v>52</v>
      </c>
      <c r="B10" t="s">
        <v>127</v>
      </c>
      <c r="C10">
        <v>88.59999999999999</v>
      </c>
      <c r="D10">
        <v>6.9895625</v>
      </c>
      <c r="E10">
        <v>0.7377143</v>
      </c>
      <c r="F10">
        <v>10.281</v>
      </c>
      <c r="G10">
        <v>50</v>
      </c>
      <c r="H10">
        <v>381.7</v>
      </c>
      <c r="I10" t="s">
        <v>45</v>
      </c>
    </row>
    <row r="11" spans="1:9">
      <c r="A11" t="s">
        <v>54</v>
      </c>
      <c r="B11" t="s">
        <v>55</v>
      </c>
      <c r="C11">
        <v>66.7</v>
      </c>
      <c r="D11">
        <v>22.891483</v>
      </c>
      <c r="E11">
        <v>2.823946</v>
      </c>
      <c r="F11">
        <v>10.8430006</v>
      </c>
      <c r="G11">
        <v>50</v>
      </c>
      <c r="H11">
        <v>999.9</v>
      </c>
      <c r="I11" t="s">
        <v>33</v>
      </c>
    </row>
    <row r="12" spans="1:9">
      <c r="A12" t="s">
        <v>86</v>
      </c>
      <c r="B12" t="s">
        <v>128</v>
      </c>
      <c r="C12">
        <v>100</v>
      </c>
      <c r="D12">
        <v>7.399748</v>
      </c>
      <c r="E12">
        <v>1.4373194</v>
      </c>
      <c r="F12">
        <v>22.427</v>
      </c>
      <c r="G12">
        <v>50</v>
      </c>
      <c r="H12">
        <v>58.68</v>
      </c>
      <c r="I12" t="s">
        <v>33</v>
      </c>
    </row>
    <row r="13" spans="1:9">
      <c r="A13" t="s">
        <v>87</v>
      </c>
      <c r="B13" t="s">
        <v>129</v>
      </c>
      <c r="C13">
        <v>68.09999999999999</v>
      </c>
      <c r="D13">
        <v>18.056795</v>
      </c>
      <c r="E13">
        <v>3.5936458</v>
      </c>
      <c r="F13">
        <v>20.214</v>
      </c>
      <c r="G13">
        <v>50</v>
      </c>
      <c r="H13">
        <v>178.04</v>
      </c>
      <c r="I13" t="s">
        <v>33</v>
      </c>
    </row>
    <row r="14" spans="1:9">
      <c r="A14" t="s">
        <v>88</v>
      </c>
      <c r="B14" t="s">
        <v>130</v>
      </c>
      <c r="C14">
        <v>84.2</v>
      </c>
      <c r="D14">
        <v>11.48393</v>
      </c>
      <c r="E14">
        <v>1.8886817</v>
      </c>
      <c r="F14">
        <v>17.764</v>
      </c>
      <c r="G14">
        <v>50</v>
      </c>
      <c r="H14">
        <v>250.12</v>
      </c>
      <c r="I14" t="s">
        <v>33</v>
      </c>
    </row>
    <row r="15" spans="1:9">
      <c r="A15" t="s">
        <v>90</v>
      </c>
      <c r="B15" t="s">
        <v>132</v>
      </c>
      <c r="C15">
        <v>93.5</v>
      </c>
      <c r="D15">
        <v>7.5745196</v>
      </c>
      <c r="E15">
        <v>2.3326917</v>
      </c>
      <c r="F15">
        <v>34.459</v>
      </c>
      <c r="G15">
        <v>50</v>
      </c>
      <c r="H15">
        <v>252.08</v>
      </c>
      <c r="I15" t="s">
        <v>33</v>
      </c>
    </row>
    <row r="16" spans="1:9">
      <c r="A16" t="s">
        <v>91</v>
      </c>
      <c r="B16" t="s">
        <v>133</v>
      </c>
      <c r="C16">
        <v>88.5</v>
      </c>
      <c r="D16">
        <v>11.603009</v>
      </c>
      <c r="E16">
        <v>1.5842289</v>
      </c>
      <c r="F16">
        <v>15.128</v>
      </c>
      <c r="G16">
        <v>50</v>
      </c>
      <c r="H16">
        <v>100.25</v>
      </c>
      <c r="I16" t="s">
        <v>33</v>
      </c>
    </row>
    <row r="17" spans="1:9">
      <c r="A17" t="s">
        <v>92</v>
      </c>
      <c r="B17" t="s">
        <v>134</v>
      </c>
      <c r="C17">
        <v>98.7</v>
      </c>
      <c r="D17">
        <v>9.7819395</v>
      </c>
      <c r="E17">
        <v>1.1674045</v>
      </c>
      <c r="F17">
        <v>12.532</v>
      </c>
      <c r="G17">
        <v>50</v>
      </c>
      <c r="H17">
        <v>571.95</v>
      </c>
      <c r="I17" t="s">
        <v>33</v>
      </c>
    </row>
    <row r="18" spans="1:9">
      <c r="A18" t="s">
        <v>93</v>
      </c>
      <c r="B18" t="s">
        <v>135</v>
      </c>
      <c r="C18">
        <v>65.40000000000001</v>
      </c>
      <c r="D18">
        <v>21.562004</v>
      </c>
      <c r="E18">
        <v>4.73657</v>
      </c>
      <c r="F18">
        <v>24.529</v>
      </c>
      <c r="G18">
        <v>50</v>
      </c>
      <c r="H18">
        <v>2036.1</v>
      </c>
      <c r="I18" t="s">
        <v>33</v>
      </c>
    </row>
    <row r="19" spans="1:9">
      <c r="A19" t="s">
        <v>94</v>
      </c>
      <c r="B19" t="s">
        <v>136</v>
      </c>
      <c r="C19">
        <v>80</v>
      </c>
      <c r="D19">
        <v>8.837234</v>
      </c>
      <c r="E19">
        <v>1.0216455</v>
      </c>
      <c r="F19">
        <v>-1.161</v>
      </c>
      <c r="G19">
        <v>50</v>
      </c>
      <c r="H19">
        <v>853.5</v>
      </c>
      <c r="I19" t="s">
        <v>45</v>
      </c>
    </row>
    <row r="20" spans="1:9">
      <c r="A20" t="s">
        <v>95</v>
      </c>
      <c r="B20" t="s">
        <v>137</v>
      </c>
      <c r="C20">
        <v>95.59999999999999</v>
      </c>
      <c r="D20">
        <v>6.2843585</v>
      </c>
      <c r="E20">
        <v>0.924047</v>
      </c>
      <c r="F20">
        <v>15.831</v>
      </c>
      <c r="G20">
        <v>50</v>
      </c>
      <c r="H20">
        <v>152.27</v>
      </c>
      <c r="I20" t="s">
        <v>33</v>
      </c>
    </row>
    <row r="21" spans="1:9">
      <c r="A21" t="s">
        <v>96</v>
      </c>
      <c r="B21" t="s">
        <v>138</v>
      </c>
      <c r="C21">
        <v>81.59999999999999</v>
      </c>
      <c r="D21">
        <v>11.178254</v>
      </c>
      <c r="E21">
        <v>4.693018</v>
      </c>
      <c r="F21">
        <v>44.623002</v>
      </c>
      <c r="G21">
        <v>50</v>
      </c>
      <c r="H21">
        <v>903.65</v>
      </c>
      <c r="I21" t="s">
        <v>33</v>
      </c>
    </row>
    <row r="22" spans="1:9">
      <c r="A22" t="s">
        <v>98</v>
      </c>
      <c r="B22" t="s">
        <v>140</v>
      </c>
      <c r="C22">
        <v>93.40000000000001</v>
      </c>
      <c r="D22">
        <v>6.907932</v>
      </c>
      <c r="E22">
        <v>0.79734707</v>
      </c>
      <c r="F22">
        <v>12.234</v>
      </c>
      <c r="G22">
        <v>50</v>
      </c>
      <c r="H22">
        <v>146.31</v>
      </c>
      <c r="I22" t="s">
        <v>33</v>
      </c>
    </row>
    <row r="23" spans="1:9">
      <c r="A23" t="s">
        <v>99</v>
      </c>
      <c r="B23" t="s">
        <v>141</v>
      </c>
      <c r="C23">
        <v>77.5</v>
      </c>
      <c r="D23">
        <v>11.251411</v>
      </c>
      <c r="E23">
        <v>2.9095714</v>
      </c>
      <c r="F23">
        <v>29.018998</v>
      </c>
      <c r="G23">
        <v>0</v>
      </c>
      <c r="H23">
        <v>398.3</v>
      </c>
      <c r="I23" t="s">
        <v>33</v>
      </c>
    </row>
    <row r="24" spans="1:9">
      <c r="A24" t="s">
        <v>100</v>
      </c>
      <c r="B24" t="s">
        <v>142</v>
      </c>
      <c r="C24">
        <v>77.59999999999999</v>
      </c>
      <c r="D24">
        <v>19.066925</v>
      </c>
      <c r="E24">
        <v>2.9809108</v>
      </c>
      <c r="F24">
        <v>16.108999</v>
      </c>
      <c r="G24">
        <v>50</v>
      </c>
      <c r="H24">
        <v>245.01</v>
      </c>
      <c r="I24" t="s">
        <v>33</v>
      </c>
    </row>
    <row r="25" spans="1:9">
      <c r="A25" t="s">
        <v>101</v>
      </c>
      <c r="B25" t="s">
        <v>143</v>
      </c>
      <c r="C25">
        <v>86.59999999999999</v>
      </c>
      <c r="D25">
        <v>10.245999</v>
      </c>
      <c r="E25">
        <v>1.5031114</v>
      </c>
      <c r="F25">
        <v>15.754</v>
      </c>
      <c r="G25">
        <v>50</v>
      </c>
      <c r="H25">
        <v>858</v>
      </c>
      <c r="I25" t="s">
        <v>33</v>
      </c>
    </row>
    <row r="26" spans="1:9">
      <c r="A26" t="s">
        <v>102</v>
      </c>
      <c r="B26" t="s">
        <v>144</v>
      </c>
      <c r="C26">
        <v>93.40000000000001</v>
      </c>
      <c r="D26">
        <v>8.280322999999999</v>
      </c>
      <c r="E26">
        <v>0.9927049999999999</v>
      </c>
      <c r="F26">
        <v>12.666</v>
      </c>
      <c r="G26">
        <v>50</v>
      </c>
      <c r="H26">
        <v>122.88</v>
      </c>
      <c r="I26" t="s">
        <v>33</v>
      </c>
    </row>
    <row r="27" spans="1:9">
      <c r="A27" t="s">
        <v>107</v>
      </c>
      <c r="B27" t="s">
        <v>149</v>
      </c>
      <c r="C27">
        <v>71.59999999999999</v>
      </c>
      <c r="D27">
        <v>17.912088</v>
      </c>
      <c r="E27">
        <v>2.601121</v>
      </c>
      <c r="F27">
        <v>15.918</v>
      </c>
      <c r="G27">
        <v>50</v>
      </c>
      <c r="H27">
        <v>277.1</v>
      </c>
      <c r="I27" t="s">
        <v>33</v>
      </c>
    </row>
    <row r="28" spans="1:9">
      <c r="A28" t="s">
        <v>108</v>
      </c>
      <c r="B28" t="s">
        <v>150</v>
      </c>
      <c r="C28">
        <v>99.09999999999999</v>
      </c>
      <c r="D28">
        <v>7.6874495</v>
      </c>
      <c r="E28">
        <v>0.93067974</v>
      </c>
      <c r="F28">
        <v>13.079001</v>
      </c>
      <c r="G28">
        <v>50</v>
      </c>
      <c r="H28">
        <v>286.05</v>
      </c>
      <c r="I28" t="s">
        <v>33</v>
      </c>
    </row>
    <row r="29" spans="1:9">
      <c r="A29" t="s">
        <v>109</v>
      </c>
      <c r="B29" t="s">
        <v>151</v>
      </c>
      <c r="C29">
        <v>73.8</v>
      </c>
      <c r="D29">
        <v>17.49885</v>
      </c>
      <c r="E29">
        <v>2.039494</v>
      </c>
      <c r="F29">
        <v>12.194</v>
      </c>
      <c r="G29">
        <v>50</v>
      </c>
      <c r="H29">
        <v>760.15</v>
      </c>
      <c r="I29" t="s">
        <v>33</v>
      </c>
    </row>
    <row r="30" spans="1:9">
      <c r="A30" t="s">
        <v>112</v>
      </c>
      <c r="B30" t="s">
        <v>154</v>
      </c>
      <c r="C30">
        <v>66.7</v>
      </c>
      <c r="D30">
        <v>22.507763</v>
      </c>
      <c r="E30">
        <v>2.4875298</v>
      </c>
      <c r="F30">
        <v>11.78</v>
      </c>
      <c r="G30">
        <v>12</v>
      </c>
      <c r="H30">
        <v>2102.1</v>
      </c>
      <c r="I30" t="s">
        <v>170</v>
      </c>
    </row>
    <row r="31" spans="1:9">
      <c r="A31" t="s">
        <v>120</v>
      </c>
      <c r="B31" t="s">
        <v>162</v>
      </c>
      <c r="C31">
        <v>75.90000000000001</v>
      </c>
      <c r="D31">
        <v>17.478586</v>
      </c>
      <c r="E31">
        <v>1.6471515</v>
      </c>
      <c r="F31">
        <v>13.104</v>
      </c>
      <c r="G31">
        <v>50</v>
      </c>
      <c r="H31">
        <v>326.5</v>
      </c>
      <c r="I3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175</v>
      </c>
      <c r="C1" s="9" t="s">
        <v>176</v>
      </c>
      <c r="D1" s="9" t="s">
        <v>177</v>
      </c>
      <c r="E1" s="9" t="s">
        <v>178</v>
      </c>
      <c r="F1" s="9" t="s">
        <v>179</v>
      </c>
      <c r="G1" s="9" t="s">
        <v>180</v>
      </c>
      <c r="H1" s="9" t="s">
        <v>181</v>
      </c>
      <c r="I1" s="9" t="s">
        <v>182</v>
      </c>
      <c r="J1" s="9" t="s">
        <v>183</v>
      </c>
      <c r="K1" s="9" t="s">
        <v>184</v>
      </c>
    </row>
    <row r="2" spans="1:11">
      <c r="A2" s="9" t="s">
        <v>59</v>
      </c>
      <c r="B2">
        <v>5</v>
      </c>
      <c r="C2">
        <v>90.40000000000001</v>
      </c>
      <c r="D2">
        <v>49.36</v>
      </c>
      <c r="E2">
        <v>63.04</v>
      </c>
      <c r="F2">
        <v>72.63</v>
      </c>
      <c r="G2">
        <v>27</v>
      </c>
      <c r="H2">
        <v>4.79</v>
      </c>
      <c r="I2">
        <v>18.06</v>
      </c>
      <c r="J2">
        <v>2</v>
      </c>
      <c r="K2">
        <v>5</v>
      </c>
    </row>
    <row r="3" spans="1:11">
      <c r="A3" s="9" t="s">
        <v>62</v>
      </c>
      <c r="B3">
        <v>4</v>
      </c>
      <c r="C3">
        <v>78.5</v>
      </c>
      <c r="D3">
        <v>53.56</v>
      </c>
      <c r="E3">
        <v>70.97</v>
      </c>
      <c r="F3">
        <v>71.76000000000001</v>
      </c>
      <c r="G3">
        <v>33.91</v>
      </c>
      <c r="H3">
        <v>5.6</v>
      </c>
      <c r="I3">
        <v>19.48</v>
      </c>
      <c r="J3">
        <v>4</v>
      </c>
      <c r="K3">
        <v>4</v>
      </c>
    </row>
    <row r="4" spans="1:11">
      <c r="A4" s="9" t="s">
        <v>35</v>
      </c>
      <c r="B4">
        <v>24</v>
      </c>
      <c r="C4">
        <v>83.29000000000001</v>
      </c>
      <c r="D4">
        <v>55.73</v>
      </c>
      <c r="E4">
        <v>80.70999999999999</v>
      </c>
      <c r="F4">
        <v>78.2</v>
      </c>
      <c r="G4">
        <v>15.43</v>
      </c>
      <c r="H4">
        <v>2.22</v>
      </c>
      <c r="I4">
        <v>15.33</v>
      </c>
      <c r="J4">
        <v>20</v>
      </c>
      <c r="K4">
        <v>24</v>
      </c>
    </row>
    <row r="5" spans="1:11">
      <c r="A5" s="9" t="s">
        <v>66</v>
      </c>
      <c r="B5">
        <v>3</v>
      </c>
      <c r="C5">
        <v>76.67</v>
      </c>
      <c r="D5">
        <v>55.65</v>
      </c>
      <c r="E5">
        <v>58.67</v>
      </c>
      <c r="F5">
        <v>72.04000000000001</v>
      </c>
      <c r="G5">
        <v>27.73</v>
      </c>
      <c r="H5">
        <v>4.08</v>
      </c>
      <c r="I5">
        <v>16.37</v>
      </c>
      <c r="J5">
        <v>2</v>
      </c>
      <c r="K5">
        <v>3</v>
      </c>
    </row>
    <row r="6" spans="1:11">
      <c r="A6" s="9" t="s">
        <v>67</v>
      </c>
      <c r="B6">
        <v>2</v>
      </c>
      <c r="C6">
        <v>73.5</v>
      </c>
      <c r="D6">
        <v>58.93</v>
      </c>
      <c r="E6">
        <v>64.59999999999999</v>
      </c>
      <c r="F6">
        <v>70.75</v>
      </c>
      <c r="G6">
        <v>22.46</v>
      </c>
      <c r="H6">
        <v>6.78</v>
      </c>
      <c r="I6">
        <v>31.02</v>
      </c>
      <c r="J6">
        <v>2</v>
      </c>
      <c r="K6">
        <v>2</v>
      </c>
    </row>
    <row r="7" spans="1:11">
      <c r="A7" s="9" t="s">
        <v>64</v>
      </c>
      <c r="B7">
        <v>3</v>
      </c>
      <c r="C7">
        <v>55.67</v>
      </c>
      <c r="D7">
        <v>63.16</v>
      </c>
      <c r="E7">
        <v>54.2</v>
      </c>
      <c r="F7">
        <v>56.9</v>
      </c>
      <c r="G7">
        <v>53.86</v>
      </c>
      <c r="H7">
        <v>12.98</v>
      </c>
      <c r="I7">
        <v>40.14</v>
      </c>
      <c r="J7">
        <v>1</v>
      </c>
      <c r="K7">
        <v>3</v>
      </c>
    </row>
    <row r="8" spans="1:11">
      <c r="A8" s="9" t="s">
        <v>71</v>
      </c>
      <c r="B8">
        <v>1</v>
      </c>
      <c r="C8">
        <v>50</v>
      </c>
      <c r="D8">
        <v>56.15</v>
      </c>
      <c r="E8">
        <v>51.9</v>
      </c>
      <c r="F8">
        <v>60.64</v>
      </c>
      <c r="G8">
        <v>25.24</v>
      </c>
      <c r="H8">
        <v>2.39</v>
      </c>
      <c r="I8">
        <v>9.720000000000001</v>
      </c>
      <c r="J8">
        <v>1</v>
      </c>
      <c r="K8">
        <v>1</v>
      </c>
    </row>
    <row r="9" spans="1:11">
      <c r="A9" s="9" t="s">
        <v>61</v>
      </c>
      <c r="B9">
        <v>5</v>
      </c>
      <c r="C9">
        <v>69.8</v>
      </c>
      <c r="D9">
        <v>63.07</v>
      </c>
      <c r="E9">
        <v>61.04</v>
      </c>
      <c r="F9">
        <v>69.56</v>
      </c>
      <c r="G9">
        <v>23.8</v>
      </c>
      <c r="H9">
        <v>11.68</v>
      </c>
      <c r="I9">
        <v>26.62</v>
      </c>
      <c r="J9">
        <v>3</v>
      </c>
      <c r="K9">
        <v>5</v>
      </c>
    </row>
    <row r="10" spans="1:11">
      <c r="A10" s="9" t="s">
        <v>69</v>
      </c>
      <c r="B10">
        <v>2</v>
      </c>
      <c r="C10">
        <v>64.5</v>
      </c>
      <c r="D10">
        <v>61.01</v>
      </c>
      <c r="E10">
        <v>55</v>
      </c>
      <c r="F10">
        <v>66.81999999999999</v>
      </c>
      <c r="G10">
        <v>59.13</v>
      </c>
      <c r="H10">
        <v>12.54</v>
      </c>
      <c r="I10">
        <v>26.14</v>
      </c>
      <c r="J10">
        <v>0</v>
      </c>
      <c r="K10">
        <v>2</v>
      </c>
    </row>
    <row r="11" spans="1:11">
      <c r="A11" s="9" t="s">
        <v>70</v>
      </c>
      <c r="B11">
        <v>2</v>
      </c>
      <c r="C11">
        <v>48</v>
      </c>
      <c r="D11">
        <v>59.16</v>
      </c>
      <c r="E11">
        <v>73.75</v>
      </c>
      <c r="F11">
        <v>58.1</v>
      </c>
      <c r="G11">
        <v>17.7</v>
      </c>
      <c r="H11">
        <v>2.12</v>
      </c>
      <c r="I11">
        <v>14.51</v>
      </c>
      <c r="J11">
        <v>2</v>
      </c>
      <c r="K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cols>
    <col min="1" max="1" width="12.7109375" customWidth="1"/>
    <col min="2" max="2" width="40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77</v>
      </c>
      <c r="B1" s="9" t="s">
        <v>78</v>
      </c>
      <c r="C1" s="9" t="s">
        <v>83</v>
      </c>
      <c r="D1" s="9" t="s">
        <v>185</v>
      </c>
      <c r="E1" s="9" t="s">
        <v>186</v>
      </c>
      <c r="F1" s="9" t="s">
        <v>187</v>
      </c>
      <c r="G1" s="9" t="s">
        <v>82</v>
      </c>
    </row>
    <row r="2" spans="1:7">
      <c r="A2" t="s">
        <v>31</v>
      </c>
      <c r="B2" t="s">
        <v>32</v>
      </c>
      <c r="C2" t="s">
        <v>34</v>
      </c>
      <c r="D2">
        <v>18.2</v>
      </c>
      <c r="E2">
        <v>15.19</v>
      </c>
      <c r="F2">
        <v>0.91</v>
      </c>
      <c r="G2">
        <v>86.2</v>
      </c>
    </row>
    <row r="3" spans="1:7">
      <c r="A3" t="s">
        <v>36</v>
      </c>
      <c r="B3" t="s">
        <v>37</v>
      </c>
      <c r="C3" t="s">
        <v>38</v>
      </c>
      <c r="D3">
        <v>30.33</v>
      </c>
      <c r="E3">
        <v>6.7</v>
      </c>
      <c r="F3">
        <v>1.52</v>
      </c>
      <c r="G3">
        <v>86</v>
      </c>
    </row>
    <row r="4" spans="1:7">
      <c r="A4" t="s">
        <v>39</v>
      </c>
      <c r="B4" t="s">
        <v>40</v>
      </c>
      <c r="C4" t="s">
        <v>38</v>
      </c>
      <c r="D4">
        <v>33.04</v>
      </c>
      <c r="E4">
        <v>15.02</v>
      </c>
      <c r="F4">
        <v>1.65</v>
      </c>
      <c r="G4">
        <v>85</v>
      </c>
    </row>
    <row r="5" spans="1:7">
      <c r="A5" t="s">
        <v>41</v>
      </c>
      <c r="B5" t="s">
        <v>42</v>
      </c>
      <c r="C5" t="s">
        <v>34</v>
      </c>
      <c r="D5">
        <v>13.34</v>
      </c>
      <c r="E5">
        <v>10.61</v>
      </c>
      <c r="F5">
        <v>0.67</v>
      </c>
      <c r="G5">
        <v>83.3</v>
      </c>
    </row>
    <row r="6" spans="1:7">
      <c r="A6" t="s">
        <v>43</v>
      </c>
      <c r="B6" t="s">
        <v>126</v>
      </c>
      <c r="C6" t="s">
        <v>38</v>
      </c>
      <c r="D6">
        <v>33</v>
      </c>
      <c r="E6">
        <v>18.85</v>
      </c>
      <c r="F6">
        <v>1.65</v>
      </c>
      <c r="G6">
        <v>82.90000000000001</v>
      </c>
    </row>
    <row r="7" spans="1:7">
      <c r="A7" t="s">
        <v>46</v>
      </c>
      <c r="B7" t="s">
        <v>47</v>
      </c>
      <c r="C7" t="s">
        <v>34</v>
      </c>
      <c r="D7">
        <v>13.32</v>
      </c>
      <c r="E7">
        <v>4.53</v>
      </c>
      <c r="F7">
        <v>0.67</v>
      </c>
      <c r="G7">
        <v>81.8</v>
      </c>
    </row>
    <row r="8" spans="1:7">
      <c r="A8" t="s">
        <v>48</v>
      </c>
      <c r="B8" t="s">
        <v>49</v>
      </c>
      <c r="C8" t="s">
        <v>38</v>
      </c>
      <c r="D8">
        <v>23.98</v>
      </c>
      <c r="E8">
        <v>11.28</v>
      </c>
      <c r="F8">
        <v>1.2</v>
      </c>
      <c r="G8">
        <v>81.2</v>
      </c>
    </row>
    <row r="9" spans="1:7">
      <c r="A9" t="s">
        <v>50</v>
      </c>
      <c r="B9" t="s">
        <v>51</v>
      </c>
      <c r="C9" t="s">
        <v>34</v>
      </c>
      <c r="D9">
        <v>19.93</v>
      </c>
      <c r="E9">
        <v>12.65</v>
      </c>
      <c r="F9">
        <v>1</v>
      </c>
      <c r="G9">
        <v>80.40000000000001</v>
      </c>
    </row>
    <row r="10" spans="1:7">
      <c r="A10" t="s">
        <v>52</v>
      </c>
      <c r="B10" t="s">
        <v>127</v>
      </c>
      <c r="C10" t="s">
        <v>38</v>
      </c>
      <c r="D10">
        <v>20.65</v>
      </c>
      <c r="E10">
        <v>15.72</v>
      </c>
      <c r="F10">
        <v>1.03</v>
      </c>
      <c r="G10">
        <v>77.7</v>
      </c>
    </row>
    <row r="11" spans="1:7">
      <c r="A11" t="s">
        <v>54</v>
      </c>
      <c r="B11" t="s">
        <v>55</v>
      </c>
      <c r="C11" t="s">
        <v>34</v>
      </c>
      <c r="D11">
        <v>11.8</v>
      </c>
      <c r="E11">
        <v>6.75</v>
      </c>
      <c r="F11">
        <v>0.59</v>
      </c>
      <c r="G11">
        <v>77.3</v>
      </c>
    </row>
    <row r="12" spans="1:7">
      <c r="A12" t="s">
        <v>86</v>
      </c>
      <c r="B12" t="s">
        <v>128</v>
      </c>
      <c r="C12" t="s">
        <v>38</v>
      </c>
      <c r="D12">
        <v>30.07</v>
      </c>
      <c r="E12">
        <v>10.94</v>
      </c>
      <c r="F12">
        <v>1.5</v>
      </c>
      <c r="G12">
        <v>77.2</v>
      </c>
    </row>
    <row r="13" spans="1:7">
      <c r="A13" t="s">
        <v>87</v>
      </c>
      <c r="B13" t="s">
        <v>129</v>
      </c>
      <c r="C13" t="s">
        <v>38</v>
      </c>
      <c r="D13">
        <v>26.01</v>
      </c>
      <c r="E13">
        <v>7.92</v>
      </c>
      <c r="F13">
        <v>1.3</v>
      </c>
      <c r="G13">
        <v>76.90000000000001</v>
      </c>
    </row>
    <row r="14" spans="1:7">
      <c r="A14" t="s">
        <v>88</v>
      </c>
      <c r="B14" t="s">
        <v>130</v>
      </c>
      <c r="C14" t="s">
        <v>38</v>
      </c>
      <c r="D14">
        <v>27.69</v>
      </c>
      <c r="E14">
        <v>10.22</v>
      </c>
      <c r="F14">
        <v>1.38</v>
      </c>
      <c r="G14">
        <v>76.7</v>
      </c>
    </row>
    <row r="15" spans="1:7">
      <c r="A15" t="s">
        <v>89</v>
      </c>
      <c r="B15" t="s">
        <v>131</v>
      </c>
      <c r="C15" t="s">
        <v>38</v>
      </c>
      <c r="D15">
        <v>27.07</v>
      </c>
      <c r="E15">
        <v>20.69</v>
      </c>
      <c r="F15">
        <v>1.35</v>
      </c>
      <c r="G15">
        <v>75.8</v>
      </c>
    </row>
    <row r="16" spans="1:7">
      <c r="A16" t="s">
        <v>90</v>
      </c>
      <c r="B16" t="s">
        <v>132</v>
      </c>
      <c r="C16" t="s">
        <v>38</v>
      </c>
      <c r="D16">
        <v>28.74</v>
      </c>
      <c r="E16">
        <v>9.15</v>
      </c>
      <c r="F16">
        <v>1.44</v>
      </c>
      <c r="G16">
        <v>75.7</v>
      </c>
    </row>
    <row r="17" spans="1:7">
      <c r="A17" t="s">
        <v>91</v>
      </c>
      <c r="B17" t="s">
        <v>133</v>
      </c>
      <c r="C17" t="s">
        <v>38</v>
      </c>
      <c r="D17">
        <v>33.04</v>
      </c>
      <c r="E17">
        <v>16.54</v>
      </c>
      <c r="F17">
        <v>1.65</v>
      </c>
      <c r="G17">
        <v>75.5</v>
      </c>
    </row>
    <row r="18" spans="1:7">
      <c r="A18" t="s">
        <v>92</v>
      </c>
      <c r="B18" t="s">
        <v>134</v>
      </c>
      <c r="C18" t="s">
        <v>38</v>
      </c>
      <c r="D18">
        <v>26.41</v>
      </c>
      <c r="E18">
        <v>27.15</v>
      </c>
      <c r="F18">
        <v>1.32</v>
      </c>
      <c r="G18">
        <v>75.5</v>
      </c>
    </row>
    <row r="19" spans="1:7">
      <c r="A19" t="s">
        <v>93</v>
      </c>
      <c r="B19" t="s">
        <v>135</v>
      </c>
      <c r="C19" t="s">
        <v>38</v>
      </c>
      <c r="D19">
        <v>20.88</v>
      </c>
      <c r="E19">
        <v>8.06</v>
      </c>
      <c r="F19">
        <v>1.04</v>
      </c>
      <c r="G19">
        <v>74.59999999999999</v>
      </c>
    </row>
    <row r="20" spans="1:7">
      <c r="A20" t="s">
        <v>94</v>
      </c>
      <c r="B20" t="s">
        <v>136</v>
      </c>
      <c r="C20" t="s">
        <v>38</v>
      </c>
      <c r="D20">
        <v>24.85</v>
      </c>
      <c r="E20">
        <v>19.1</v>
      </c>
      <c r="F20">
        <v>1.24</v>
      </c>
      <c r="G20">
        <v>72.8</v>
      </c>
    </row>
    <row r="21" spans="1:7">
      <c r="A21" t="s">
        <v>95</v>
      </c>
      <c r="B21" t="s">
        <v>137</v>
      </c>
      <c r="C21" t="s">
        <v>38</v>
      </c>
      <c r="D21">
        <v>26.37</v>
      </c>
      <c r="E21">
        <v>16.95</v>
      </c>
      <c r="F21">
        <v>1.32</v>
      </c>
      <c r="G21">
        <v>72.7</v>
      </c>
    </row>
    <row r="22" spans="1:7">
      <c r="A22" t="s">
        <v>96</v>
      </c>
      <c r="B22" t="s">
        <v>138</v>
      </c>
      <c r="C22" t="s">
        <v>38</v>
      </c>
      <c r="D22">
        <v>20.24</v>
      </c>
      <c r="E22">
        <v>11.24</v>
      </c>
      <c r="F22">
        <v>1.01</v>
      </c>
      <c r="G22">
        <v>72.5</v>
      </c>
    </row>
    <row r="23" spans="1:7">
      <c r="A23" t="s">
        <v>97</v>
      </c>
      <c r="B23" t="s">
        <v>139</v>
      </c>
      <c r="C23" t="s">
        <v>34</v>
      </c>
      <c r="D23">
        <v>19.52</v>
      </c>
      <c r="E23">
        <v>6.39</v>
      </c>
      <c r="F23">
        <v>0.98</v>
      </c>
      <c r="G23">
        <v>72.5</v>
      </c>
    </row>
    <row r="24" spans="1:7">
      <c r="A24" t="s">
        <v>98</v>
      </c>
      <c r="B24" t="s">
        <v>140</v>
      </c>
      <c r="C24" t="s">
        <v>38</v>
      </c>
      <c r="D24">
        <v>24.31</v>
      </c>
      <c r="E24">
        <v>12.42</v>
      </c>
      <c r="F24">
        <v>1.22</v>
      </c>
      <c r="G24">
        <v>72</v>
      </c>
    </row>
    <row r="25" spans="1:7">
      <c r="A25" t="s">
        <v>99</v>
      </c>
      <c r="B25" t="s">
        <v>141</v>
      </c>
      <c r="C25" t="s">
        <v>38</v>
      </c>
      <c r="D25">
        <v>27.08</v>
      </c>
      <c r="E25">
        <v>23.89</v>
      </c>
      <c r="F25">
        <v>1.35</v>
      </c>
      <c r="G25">
        <v>71.59999999999999</v>
      </c>
    </row>
    <row r="26" spans="1:7">
      <c r="A26" t="s">
        <v>100</v>
      </c>
      <c r="B26" t="s">
        <v>142</v>
      </c>
      <c r="C26" t="s">
        <v>34</v>
      </c>
      <c r="D26">
        <v>19.39</v>
      </c>
      <c r="E26">
        <v>10.98</v>
      </c>
      <c r="F26">
        <v>0.97</v>
      </c>
      <c r="G26">
        <v>71.5</v>
      </c>
    </row>
    <row r="27" spans="1:7">
      <c r="A27" t="s">
        <v>101</v>
      </c>
      <c r="B27" t="s">
        <v>143</v>
      </c>
      <c r="C27" t="s">
        <v>38</v>
      </c>
      <c r="D27">
        <v>23.21</v>
      </c>
      <c r="E27">
        <v>5.76</v>
      </c>
      <c r="F27">
        <v>1.16</v>
      </c>
      <c r="G27">
        <v>71.3</v>
      </c>
    </row>
    <row r="28" spans="1:7">
      <c r="A28" t="s">
        <v>102</v>
      </c>
      <c r="B28" t="s">
        <v>144</v>
      </c>
      <c r="C28" t="s">
        <v>38</v>
      </c>
      <c r="D28">
        <v>23.06</v>
      </c>
      <c r="E28">
        <v>12.26</v>
      </c>
      <c r="F28">
        <v>1.15</v>
      </c>
      <c r="G28">
        <v>71</v>
      </c>
    </row>
    <row r="29" spans="1:7">
      <c r="A29" t="s">
        <v>103</v>
      </c>
      <c r="B29" t="s">
        <v>145</v>
      </c>
      <c r="C29" t="s">
        <v>34</v>
      </c>
      <c r="D29">
        <v>17.7</v>
      </c>
      <c r="E29">
        <v>17.55</v>
      </c>
      <c r="F29">
        <v>0.88</v>
      </c>
      <c r="G29">
        <v>68.8</v>
      </c>
    </row>
    <row r="30" spans="1:7">
      <c r="A30" t="s">
        <v>104</v>
      </c>
      <c r="B30" t="s">
        <v>146</v>
      </c>
      <c r="C30" t="s">
        <v>38</v>
      </c>
      <c r="D30">
        <v>21.54</v>
      </c>
      <c r="E30">
        <v>13.26</v>
      </c>
      <c r="F30">
        <v>1.08</v>
      </c>
      <c r="G30">
        <v>68.59999999999999</v>
      </c>
    </row>
    <row r="31" spans="1:7">
      <c r="A31" t="s">
        <v>105</v>
      </c>
      <c r="B31" t="s">
        <v>147</v>
      </c>
      <c r="C31" t="s">
        <v>38</v>
      </c>
      <c r="D31">
        <v>24.54</v>
      </c>
      <c r="E31">
        <v>14.29</v>
      </c>
      <c r="F31">
        <v>1.23</v>
      </c>
      <c r="G31">
        <v>67.8</v>
      </c>
    </row>
    <row r="32" spans="1:7">
      <c r="A32" t="s">
        <v>106</v>
      </c>
      <c r="B32" t="s">
        <v>148</v>
      </c>
      <c r="C32" t="s">
        <v>38</v>
      </c>
      <c r="D32">
        <v>26.63</v>
      </c>
      <c r="E32">
        <v>17.08</v>
      </c>
      <c r="F32">
        <v>1.33</v>
      </c>
      <c r="G32">
        <v>67.7</v>
      </c>
    </row>
    <row r="33" spans="1:7">
      <c r="A33" t="s">
        <v>107</v>
      </c>
      <c r="B33" t="s">
        <v>149</v>
      </c>
      <c r="C33" t="s">
        <v>34</v>
      </c>
      <c r="D33">
        <v>17.87</v>
      </c>
      <c r="E33">
        <v>9.859999999999999</v>
      </c>
      <c r="F33">
        <v>0.89</v>
      </c>
      <c r="G33">
        <v>65.90000000000001</v>
      </c>
    </row>
    <row r="34" spans="1:7">
      <c r="A34" t="s">
        <v>108</v>
      </c>
      <c r="B34" t="s">
        <v>150</v>
      </c>
      <c r="C34" t="s">
        <v>34</v>
      </c>
      <c r="D34">
        <v>19.75</v>
      </c>
      <c r="E34">
        <v>6.6</v>
      </c>
      <c r="F34">
        <v>0.99</v>
      </c>
      <c r="G34">
        <v>65.90000000000001</v>
      </c>
    </row>
    <row r="35" spans="1:7">
      <c r="A35" t="s">
        <v>109</v>
      </c>
      <c r="B35" t="s">
        <v>151</v>
      </c>
      <c r="C35" t="s">
        <v>34</v>
      </c>
      <c r="D35">
        <v>18.89</v>
      </c>
      <c r="E35">
        <v>22.57</v>
      </c>
      <c r="F35">
        <v>0.9399999999999999</v>
      </c>
      <c r="G35">
        <v>64.59999999999999</v>
      </c>
    </row>
    <row r="36" spans="1:7">
      <c r="A36" t="s">
        <v>110</v>
      </c>
      <c r="B36" t="s">
        <v>152</v>
      </c>
      <c r="C36" t="s">
        <v>34</v>
      </c>
      <c r="D36">
        <v>17.67</v>
      </c>
      <c r="E36">
        <v>8.27</v>
      </c>
      <c r="F36">
        <v>0.88</v>
      </c>
      <c r="G36">
        <v>63.7</v>
      </c>
    </row>
    <row r="37" spans="1:7">
      <c r="A37" t="s">
        <v>111</v>
      </c>
      <c r="B37" t="s">
        <v>153</v>
      </c>
      <c r="C37" t="s">
        <v>34</v>
      </c>
      <c r="D37">
        <v>19.67</v>
      </c>
      <c r="E37">
        <v>19.77</v>
      </c>
      <c r="F37">
        <v>0.98</v>
      </c>
      <c r="G37">
        <v>63.6</v>
      </c>
    </row>
    <row r="38" spans="1:7">
      <c r="A38" t="s">
        <v>112</v>
      </c>
      <c r="B38" t="s">
        <v>154</v>
      </c>
      <c r="C38" t="s">
        <v>34</v>
      </c>
      <c r="D38">
        <v>19.84</v>
      </c>
      <c r="E38">
        <v>12.76</v>
      </c>
      <c r="F38">
        <v>0.99</v>
      </c>
      <c r="G38">
        <v>63.5</v>
      </c>
    </row>
    <row r="39" spans="1:7">
      <c r="A39" t="s">
        <v>113</v>
      </c>
      <c r="B39" t="s">
        <v>155</v>
      </c>
      <c r="C39" t="s">
        <v>38</v>
      </c>
      <c r="D39">
        <v>20.16</v>
      </c>
      <c r="E39">
        <v>17.03</v>
      </c>
      <c r="F39">
        <v>1.01</v>
      </c>
      <c r="G39">
        <v>59.9</v>
      </c>
    </row>
    <row r="40" spans="1:7">
      <c r="A40" t="s">
        <v>114</v>
      </c>
      <c r="B40" t="s">
        <v>156</v>
      </c>
      <c r="C40" t="s">
        <v>34</v>
      </c>
      <c r="D40">
        <v>16.23</v>
      </c>
      <c r="E40">
        <v>11.82</v>
      </c>
      <c r="F40">
        <v>0.8100000000000001</v>
      </c>
      <c r="G40">
        <v>59.6</v>
      </c>
    </row>
    <row r="41" spans="1:7">
      <c r="A41" t="s">
        <v>115</v>
      </c>
      <c r="B41" t="s">
        <v>157</v>
      </c>
      <c r="C41" t="s">
        <v>38</v>
      </c>
      <c r="D41">
        <v>20.2</v>
      </c>
      <c r="E41">
        <v>14.96</v>
      </c>
      <c r="F41">
        <v>1.01</v>
      </c>
      <c r="G41">
        <v>59</v>
      </c>
    </row>
    <row r="42" spans="1:7">
      <c r="A42" t="s">
        <v>116</v>
      </c>
      <c r="B42" t="s">
        <v>158</v>
      </c>
      <c r="C42" t="s">
        <v>34</v>
      </c>
      <c r="D42">
        <v>18.67</v>
      </c>
      <c r="E42">
        <v>10.3</v>
      </c>
      <c r="F42">
        <v>0.93</v>
      </c>
      <c r="G42">
        <v>56.3</v>
      </c>
    </row>
    <row r="43" spans="1:7">
      <c r="A43" t="s">
        <v>117</v>
      </c>
      <c r="B43" t="s">
        <v>159</v>
      </c>
      <c r="C43" t="s">
        <v>34</v>
      </c>
      <c r="D43">
        <v>12.96</v>
      </c>
      <c r="E43">
        <v>8.76</v>
      </c>
      <c r="F43">
        <v>0.65</v>
      </c>
      <c r="G43">
        <v>54.8</v>
      </c>
    </row>
    <row r="44" spans="1:7">
      <c r="A44" t="s">
        <v>118</v>
      </c>
      <c r="B44" t="s">
        <v>160</v>
      </c>
      <c r="C44" t="s">
        <v>34</v>
      </c>
      <c r="D44">
        <v>19.38</v>
      </c>
      <c r="E44">
        <v>10.41</v>
      </c>
      <c r="F44">
        <v>0.97</v>
      </c>
      <c r="G44">
        <v>54.2</v>
      </c>
    </row>
    <row r="45" spans="1:7">
      <c r="A45" t="s">
        <v>119</v>
      </c>
      <c r="B45" t="s">
        <v>161</v>
      </c>
      <c r="C45" t="s">
        <v>34</v>
      </c>
      <c r="D45">
        <v>19.72</v>
      </c>
      <c r="E45">
        <v>8.6</v>
      </c>
      <c r="F45">
        <v>0.99</v>
      </c>
      <c r="G45">
        <v>53.6</v>
      </c>
    </row>
    <row r="46" spans="1:7">
      <c r="A46" t="s">
        <v>120</v>
      </c>
      <c r="B46" t="s">
        <v>162</v>
      </c>
      <c r="C46" t="s">
        <v>34</v>
      </c>
      <c r="D46">
        <v>14.15</v>
      </c>
      <c r="E46">
        <v>6.03</v>
      </c>
      <c r="F46">
        <v>0.71</v>
      </c>
      <c r="G46">
        <v>53.3</v>
      </c>
    </row>
    <row r="47" spans="1:7">
      <c r="A47" t="s">
        <v>121</v>
      </c>
      <c r="B47" t="s">
        <v>163</v>
      </c>
      <c r="C47" t="s">
        <v>34</v>
      </c>
      <c r="D47">
        <v>15.52</v>
      </c>
      <c r="E47">
        <v>7.13</v>
      </c>
      <c r="F47">
        <v>0.78</v>
      </c>
      <c r="G47">
        <v>50.7</v>
      </c>
    </row>
    <row r="48" spans="1:7">
      <c r="A48" t="s">
        <v>122</v>
      </c>
      <c r="B48" t="s">
        <v>164</v>
      </c>
      <c r="C48" t="s">
        <v>34</v>
      </c>
      <c r="D48">
        <v>16.27</v>
      </c>
      <c r="E48">
        <v>9.83</v>
      </c>
      <c r="F48">
        <v>0.8100000000000001</v>
      </c>
      <c r="G48">
        <v>49.8</v>
      </c>
    </row>
    <row r="49" spans="1:7">
      <c r="A49" t="s">
        <v>123</v>
      </c>
      <c r="B49" t="s">
        <v>165</v>
      </c>
      <c r="C49" t="s">
        <v>38</v>
      </c>
      <c r="D49">
        <v>20.2</v>
      </c>
      <c r="E49">
        <v>11.88</v>
      </c>
      <c r="F49">
        <v>1.01</v>
      </c>
      <c r="G49">
        <v>49.4</v>
      </c>
    </row>
    <row r="50" spans="1:7">
      <c r="A50" t="s">
        <v>124</v>
      </c>
      <c r="B50" t="s">
        <v>166</v>
      </c>
      <c r="C50" t="s">
        <v>34</v>
      </c>
      <c r="D50">
        <v>17.37</v>
      </c>
      <c r="E50">
        <v>10.02</v>
      </c>
      <c r="F50">
        <v>0.87</v>
      </c>
      <c r="G50">
        <v>46</v>
      </c>
    </row>
    <row r="51" spans="1:7">
      <c r="A51" t="s">
        <v>125</v>
      </c>
      <c r="B51" t="s">
        <v>167</v>
      </c>
      <c r="C51" t="s">
        <v>38</v>
      </c>
      <c r="D51">
        <v>25.98</v>
      </c>
      <c r="E51">
        <v>11.91</v>
      </c>
      <c r="F51">
        <v>1.3</v>
      </c>
      <c r="G51">
        <v>45.2</v>
      </c>
    </row>
    <row r="52" spans="1:7">
      <c r="A52" t="s">
        <v>188</v>
      </c>
      <c r="B52" t="s">
        <v>189</v>
      </c>
      <c r="C52" t="s">
        <v>34</v>
      </c>
      <c r="D52">
        <v>15.77</v>
      </c>
      <c r="E52">
        <v>9.380000000000001</v>
      </c>
      <c r="F52">
        <v>0.79</v>
      </c>
      <c r="G52">
        <v>40.4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36"/>
  <sheetViews>
    <sheetView workbookViewId="0"/>
  </sheetViews>
  <sheetFormatPr defaultRowHeight="15"/>
  <cols>
    <col min="1" max="1" width="12.7109375" customWidth="1"/>
    <col min="2" max="2" width="40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9.7109375" customWidth="1"/>
    <col min="10" max="10" width="21.7109375" customWidth="1"/>
    <col min="11" max="11" width="22.7109375" customWidth="1"/>
    <col min="12" max="12" width="15.7109375" customWidth="1"/>
    <col min="13" max="13" width="42.7109375" customWidth="1"/>
    <col min="14" max="14" width="19.7109375" customWidth="1"/>
    <col min="15" max="15" width="10.7109375" customWidth="1"/>
    <col min="16" max="16" width="20.7109375" customWidth="1"/>
    <col min="17" max="18" width="15.7109375" customWidth="1"/>
    <col min="19" max="19" width="16.7109375" customWidth="1"/>
    <col min="20" max="20" width="22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50.7109375" customWidth="1"/>
    <col min="26" max="26" width="21.7109375" customWidth="1"/>
    <col min="27" max="27" width="24.7109375" customWidth="1"/>
    <col min="28" max="28" width="11.7109375" customWidth="1"/>
    <col min="29" max="29" width="19.7109375" customWidth="1"/>
    <col min="30" max="30" width="16.7109375" customWidth="1"/>
    <col min="31" max="31" width="14.7109375" customWidth="1"/>
    <col min="32" max="32" width="13.7109375" customWidth="1"/>
    <col min="33" max="33" width="27.7109375" customWidth="1"/>
    <col min="34" max="34" width="15.7109375" customWidth="1"/>
    <col min="35" max="35" width="18.7109375" customWidth="1"/>
    <col min="36" max="37" width="20.7109375" customWidth="1"/>
    <col min="38" max="38" width="30.7109375" customWidth="1"/>
    <col min="39" max="39" width="29.7109375" customWidth="1"/>
    <col min="40" max="40" width="23.7109375" customWidth="1"/>
    <col min="41" max="43" width="20.7109375" customWidth="1"/>
    <col min="44" max="44" width="13.7109375" customWidth="1"/>
    <col min="45" max="45" width="15.7109375" customWidth="1"/>
    <col min="46" max="46" width="22.7109375" customWidth="1"/>
    <col min="47" max="47" width="20.7109375" customWidth="1"/>
    <col min="48" max="48" width="23.7109375" customWidth="1"/>
    <col min="49" max="49" width="15.7109375" customWidth="1"/>
    <col min="50" max="51" width="23.7109375" customWidth="1"/>
    <col min="52" max="52" width="50.7109375" customWidth="1"/>
  </cols>
  <sheetData>
    <row r="1" spans="1:33">
      <c r="A1" s="9" t="s">
        <v>77</v>
      </c>
      <c r="B1" s="9" t="s">
        <v>78</v>
      </c>
      <c r="C1" s="9" t="s">
        <v>190</v>
      </c>
      <c r="D1" s="9" t="s">
        <v>191</v>
      </c>
      <c r="E1" s="9" t="s">
        <v>192</v>
      </c>
      <c r="F1" s="9" t="s">
        <v>193</v>
      </c>
      <c r="G1" s="9" t="s">
        <v>194</v>
      </c>
      <c r="H1" s="9" t="s">
        <v>195</v>
      </c>
      <c r="I1" s="9" t="s">
        <v>196</v>
      </c>
      <c r="J1" s="9" t="s">
        <v>197</v>
      </c>
      <c r="K1" s="9" t="s">
        <v>198</v>
      </c>
      <c r="L1" s="9" t="s">
        <v>199</v>
      </c>
      <c r="M1" s="9" t="s">
        <v>200</v>
      </c>
      <c r="N1" s="9" t="s">
        <v>201</v>
      </c>
      <c r="O1" s="9" t="s">
        <v>202</v>
      </c>
      <c r="P1" s="9" t="s">
        <v>203</v>
      </c>
      <c r="Q1" s="9" t="s">
        <v>204</v>
      </c>
      <c r="R1" s="9" t="s">
        <v>205</v>
      </c>
      <c r="S1" s="9" t="s">
        <v>206</v>
      </c>
      <c r="T1" s="9" t="s">
        <v>207</v>
      </c>
      <c r="U1" s="9" t="s">
        <v>79</v>
      </c>
      <c r="V1" s="9" t="s">
        <v>208</v>
      </c>
      <c r="W1" s="9" t="s">
        <v>209</v>
      </c>
      <c r="X1" s="9" t="s">
        <v>210</v>
      </c>
      <c r="Y1" s="9" t="s">
        <v>211</v>
      </c>
      <c r="Z1" s="9" t="s">
        <v>212</v>
      </c>
      <c r="AA1" s="9" t="s">
        <v>213</v>
      </c>
      <c r="AB1" s="9" t="s">
        <v>214</v>
      </c>
      <c r="AC1" s="9" t="s">
        <v>215</v>
      </c>
      <c r="AD1" s="9" t="s">
        <v>216</v>
      </c>
      <c r="AE1" s="9" t="s">
        <v>217</v>
      </c>
      <c r="AF1" s="9" t="s">
        <v>218</v>
      </c>
      <c r="AG1" s="9" t="s">
        <v>219</v>
      </c>
    </row>
    <row r="2" spans="1:33">
      <c r="A2" t="s">
        <v>31</v>
      </c>
      <c r="B2" t="s">
        <v>32</v>
      </c>
      <c r="C2" t="s">
        <v>220</v>
      </c>
      <c r="E2">
        <v>11528.1</v>
      </c>
      <c r="F2">
        <v>9</v>
      </c>
      <c r="G2">
        <v>28</v>
      </c>
      <c r="H2">
        <v>35791</v>
      </c>
      <c r="I2">
        <v>6.838805970149253</v>
      </c>
      <c r="K2">
        <v>86.2</v>
      </c>
      <c r="L2">
        <v>87.15000000000001</v>
      </c>
      <c r="M2">
        <v>15.356671</v>
      </c>
      <c r="N2">
        <v>14.004</v>
      </c>
      <c r="O2">
        <v>0</v>
      </c>
      <c r="P2" t="s">
        <v>34</v>
      </c>
      <c r="Q2">
        <v>1280.9</v>
      </c>
      <c r="R2">
        <v>1287.3</v>
      </c>
      <c r="S2">
        <v>933.5</v>
      </c>
      <c r="T2">
        <v>3.140349402795173</v>
      </c>
      <c r="U2" t="s">
        <v>35</v>
      </c>
      <c r="V2" t="s">
        <v>229</v>
      </c>
      <c r="W2">
        <v>1</v>
      </c>
      <c r="X2">
        <v>3.603708826649986</v>
      </c>
      <c r="Y2" t="s">
        <v>232</v>
      </c>
      <c r="Z2" t="b">
        <v>1</v>
      </c>
      <c r="AA2">
        <v>1222.7</v>
      </c>
      <c r="AB2">
        <v>1344.95</v>
      </c>
      <c r="AC2">
        <v>74.89457263124822</v>
      </c>
      <c r="AD2">
        <v>21.03604008059659</v>
      </c>
      <c r="AE2">
        <v>100</v>
      </c>
      <c r="AF2">
        <v>88</v>
      </c>
      <c r="AG2">
        <v>75.59999999999999</v>
      </c>
    </row>
    <row r="3" spans="1:33">
      <c r="A3" t="s">
        <v>36</v>
      </c>
      <c r="B3" t="s">
        <v>37</v>
      </c>
      <c r="C3" t="s">
        <v>220</v>
      </c>
      <c r="E3">
        <v>10958.4</v>
      </c>
      <c r="F3">
        <v>3</v>
      </c>
      <c r="G3">
        <v>3</v>
      </c>
      <c r="H3">
        <v>11025</v>
      </c>
      <c r="I3">
        <v>8.59608167607341</v>
      </c>
      <c r="K3">
        <v>86</v>
      </c>
      <c r="L3">
        <v>87.54375</v>
      </c>
      <c r="M3">
        <v>19.99781</v>
      </c>
      <c r="N3">
        <v>23.806</v>
      </c>
      <c r="O3">
        <v>10</v>
      </c>
      <c r="P3" t="s">
        <v>38</v>
      </c>
      <c r="Q3">
        <v>3652.8</v>
      </c>
      <c r="R3">
        <v>3767.8</v>
      </c>
      <c r="S3">
        <v>1895</v>
      </c>
      <c r="T3">
        <v>15.48164572897095</v>
      </c>
      <c r="U3" t="s">
        <v>35</v>
      </c>
      <c r="V3" t="s">
        <v>229</v>
      </c>
      <c r="W3">
        <v>2</v>
      </c>
      <c r="X3">
        <v>1.110080461954572</v>
      </c>
      <c r="Y3" t="s">
        <v>233</v>
      </c>
      <c r="Z3" t="b">
        <v>1</v>
      </c>
      <c r="AA3">
        <v>3214</v>
      </c>
      <c r="AB3">
        <v>3739.38</v>
      </c>
      <c r="AC3">
        <v>77.78978843209585</v>
      </c>
      <c r="AD3">
        <v>32.09845496241641</v>
      </c>
      <c r="AE3">
        <v>75</v>
      </c>
      <c r="AF3">
        <v>95</v>
      </c>
      <c r="AG3">
        <v>76.2</v>
      </c>
    </row>
    <row r="4" spans="1:33">
      <c r="A4" t="s">
        <v>39</v>
      </c>
      <c r="B4" t="s">
        <v>40</v>
      </c>
      <c r="C4" t="s">
        <v>220</v>
      </c>
      <c r="E4">
        <v>0</v>
      </c>
      <c r="F4">
        <v>0</v>
      </c>
      <c r="G4">
        <v>220</v>
      </c>
      <c r="H4">
        <v>58220.8</v>
      </c>
      <c r="I4">
        <v>14.16960208459612</v>
      </c>
      <c r="K4">
        <v>85</v>
      </c>
      <c r="L4">
        <v>86.625</v>
      </c>
      <c r="M4">
        <v>16.213934</v>
      </c>
      <c r="N4">
        <v>12.852</v>
      </c>
      <c r="O4">
        <v>0</v>
      </c>
      <c r="P4" t="s">
        <v>38</v>
      </c>
      <c r="Q4">
        <v>262.99</v>
      </c>
      <c r="R4">
        <v>283.09</v>
      </c>
      <c r="S4">
        <v>142.91</v>
      </c>
      <c r="T4">
        <v>17.84289662236989</v>
      </c>
      <c r="U4" t="s">
        <v>35</v>
      </c>
      <c r="V4" t="s">
        <v>229</v>
      </c>
      <c r="W4">
        <v>3</v>
      </c>
      <c r="X4">
        <v>5.8621108897383</v>
      </c>
      <c r="Y4" t="s">
        <v>234</v>
      </c>
      <c r="Z4" t="b">
        <v>1</v>
      </c>
      <c r="AA4">
        <v>227.7</v>
      </c>
      <c r="AB4">
        <v>271.5</v>
      </c>
      <c r="AC4">
        <v>65.39823942403342</v>
      </c>
      <c r="AD4">
        <v>31.68059278470035</v>
      </c>
      <c r="AE4">
        <v>100</v>
      </c>
      <c r="AF4">
        <v>95</v>
      </c>
      <c r="AG4">
        <v>81.3</v>
      </c>
    </row>
    <row r="5" spans="1:33">
      <c r="A5" t="s">
        <v>41</v>
      </c>
      <c r="B5" t="s">
        <v>42</v>
      </c>
      <c r="C5" t="s">
        <v>220</v>
      </c>
      <c r="E5">
        <v>10936.8</v>
      </c>
      <c r="F5">
        <v>8</v>
      </c>
      <c r="G5">
        <v>31</v>
      </c>
      <c r="H5">
        <v>42355.3</v>
      </c>
      <c r="I5">
        <v>-0.8536985018726524</v>
      </c>
      <c r="K5">
        <v>83.3</v>
      </c>
      <c r="L5">
        <v>84</v>
      </c>
      <c r="M5">
        <v>18.511848</v>
      </c>
      <c r="N5">
        <v>17.599002</v>
      </c>
      <c r="O5">
        <v>0</v>
      </c>
      <c r="P5" t="s">
        <v>34</v>
      </c>
      <c r="Q5">
        <v>1367.1</v>
      </c>
      <c r="R5">
        <v>1500</v>
      </c>
      <c r="S5">
        <v>1186</v>
      </c>
      <c r="T5">
        <v>-0.7766532301009099</v>
      </c>
      <c r="U5" t="s">
        <v>35</v>
      </c>
      <c r="V5" t="s">
        <v>229</v>
      </c>
      <c r="W5">
        <v>4</v>
      </c>
      <c r="X5">
        <v>4.264652244011293</v>
      </c>
      <c r="Y5" t="s">
        <v>235</v>
      </c>
      <c r="Z5" t="b">
        <v>1</v>
      </c>
      <c r="AA5">
        <v>1337.1</v>
      </c>
      <c r="AB5">
        <v>1407.7</v>
      </c>
      <c r="AC5">
        <v>57.26374690627354</v>
      </c>
      <c r="AD5">
        <v>16.60624314266667</v>
      </c>
      <c r="AE5">
        <v>100</v>
      </c>
      <c r="AF5">
        <v>70</v>
      </c>
      <c r="AG5">
        <v>75.3</v>
      </c>
    </row>
    <row r="6" spans="1:33">
      <c r="A6" t="s">
        <v>43</v>
      </c>
      <c r="B6" t="s">
        <v>126</v>
      </c>
      <c r="C6" t="s">
        <v>220</v>
      </c>
      <c r="E6">
        <v>11032.32</v>
      </c>
      <c r="F6">
        <v>204</v>
      </c>
      <c r="G6">
        <v>874</v>
      </c>
      <c r="H6">
        <v>46986.24</v>
      </c>
      <c r="I6">
        <v>10.23702740215827</v>
      </c>
      <c r="K6">
        <v>82.90000000000001</v>
      </c>
      <c r="L6">
        <v>84.52500000000001</v>
      </c>
      <c r="M6">
        <v>25.271029</v>
      </c>
      <c r="N6">
        <v>6.832000000000001</v>
      </c>
      <c r="O6">
        <v>0</v>
      </c>
      <c r="P6" t="s">
        <v>38</v>
      </c>
      <c r="Q6">
        <v>54.08</v>
      </c>
      <c r="R6">
        <v>55.24</v>
      </c>
      <c r="S6">
        <v>30.88</v>
      </c>
      <c r="T6">
        <v>3.960017983782183</v>
      </c>
      <c r="U6" t="s">
        <v>35</v>
      </c>
      <c r="V6" t="s">
        <v>229</v>
      </c>
      <c r="W6">
        <v>5</v>
      </c>
      <c r="X6">
        <v>4.73093034056312</v>
      </c>
      <c r="Y6" t="s">
        <v>236</v>
      </c>
      <c r="Z6" t="b">
        <v>1</v>
      </c>
      <c r="AA6">
        <v>51.41</v>
      </c>
      <c r="AB6">
        <v>55.24</v>
      </c>
      <c r="AC6">
        <v>57.67545107146204</v>
      </c>
      <c r="AD6">
        <v>36.14076516499524</v>
      </c>
      <c r="AE6">
        <v>75</v>
      </c>
      <c r="AF6">
        <v>78</v>
      </c>
      <c r="AG6">
        <v>66.59999999999999</v>
      </c>
    </row>
    <row r="7" spans="1:33">
      <c r="A7" t="s">
        <v>46</v>
      </c>
      <c r="B7" t="s">
        <v>47</v>
      </c>
      <c r="C7" t="s">
        <v>220</v>
      </c>
      <c r="E7">
        <v>11698.8</v>
      </c>
      <c r="F7">
        <v>12</v>
      </c>
      <c r="G7">
        <v>42</v>
      </c>
      <c r="H7">
        <v>41076</v>
      </c>
      <c r="I7">
        <v>14.77718539382356</v>
      </c>
      <c r="K7">
        <v>81.8</v>
      </c>
      <c r="L7">
        <v>82.425</v>
      </c>
      <c r="M7">
        <v>10.843065</v>
      </c>
      <c r="N7">
        <v>15.675999</v>
      </c>
      <c r="O7">
        <v>0</v>
      </c>
      <c r="P7" t="s">
        <v>34</v>
      </c>
      <c r="Q7">
        <v>974.9</v>
      </c>
      <c r="R7">
        <v>986.6</v>
      </c>
      <c r="S7">
        <v>680</v>
      </c>
      <c r="T7">
        <v>7.777775078600047</v>
      </c>
      <c r="U7" t="s">
        <v>35</v>
      </c>
      <c r="V7" t="s">
        <v>229</v>
      </c>
      <c r="W7">
        <v>6</v>
      </c>
      <c r="X7">
        <v>4.135842635396464</v>
      </c>
      <c r="Y7" t="s">
        <v>237</v>
      </c>
      <c r="Z7" t="b">
        <v>1</v>
      </c>
      <c r="AA7">
        <v>930.25</v>
      </c>
      <c r="AB7">
        <v>1023.59</v>
      </c>
      <c r="AC7">
        <v>68.42489807343364</v>
      </c>
      <c r="AD7">
        <v>18.98306241538857</v>
      </c>
      <c r="AE7">
        <v>100</v>
      </c>
      <c r="AF7">
        <v>75</v>
      </c>
      <c r="AG7">
        <v>84.2</v>
      </c>
    </row>
    <row r="8" spans="1:33">
      <c r="A8" t="s">
        <v>50</v>
      </c>
      <c r="B8" t="s">
        <v>51</v>
      </c>
      <c r="C8" t="s">
        <v>220</v>
      </c>
      <c r="E8">
        <v>11777.76</v>
      </c>
      <c r="F8">
        <v>48</v>
      </c>
      <c r="G8">
        <v>115</v>
      </c>
      <c r="H8">
        <v>28324.5</v>
      </c>
      <c r="I8">
        <v>11.39711955196527</v>
      </c>
      <c r="K8">
        <v>80.40000000000001</v>
      </c>
      <c r="L8">
        <v>81.375</v>
      </c>
      <c r="M8">
        <v>15.364432</v>
      </c>
      <c r="N8">
        <v>11.451</v>
      </c>
      <c r="O8">
        <v>0</v>
      </c>
      <c r="P8" t="s">
        <v>34</v>
      </c>
      <c r="Q8">
        <v>245.37</v>
      </c>
      <c r="R8">
        <v>248.5</v>
      </c>
      <c r="S8">
        <v>172.66</v>
      </c>
      <c r="T8">
        <v>7.902375419096686</v>
      </c>
      <c r="U8" t="s">
        <v>35</v>
      </c>
      <c r="V8" t="s">
        <v>229</v>
      </c>
      <c r="W8">
        <v>8</v>
      </c>
      <c r="X8">
        <v>2.851925083413359</v>
      </c>
      <c r="Y8" t="s">
        <v>238</v>
      </c>
      <c r="Z8" t="b">
        <v>1</v>
      </c>
      <c r="AA8">
        <v>233.78</v>
      </c>
      <c r="AB8">
        <v>257.64</v>
      </c>
      <c r="AC8">
        <v>64.82946429165651</v>
      </c>
      <c r="AD8">
        <v>23.31625494832397</v>
      </c>
      <c r="AE8">
        <v>100</v>
      </c>
      <c r="AF8">
        <v>75</v>
      </c>
      <c r="AG8">
        <v>81.3</v>
      </c>
    </row>
    <row r="9" spans="1:33">
      <c r="A9" t="s">
        <v>52</v>
      </c>
      <c r="B9" t="s">
        <v>127</v>
      </c>
      <c r="C9" t="s">
        <v>220</v>
      </c>
      <c r="E9">
        <v>0</v>
      </c>
      <c r="F9">
        <v>0</v>
      </c>
      <c r="G9">
        <v>148</v>
      </c>
      <c r="H9">
        <v>56543.4</v>
      </c>
      <c r="I9">
        <v>0.431702467213797</v>
      </c>
      <c r="K9">
        <v>77.7</v>
      </c>
      <c r="L9">
        <v>78.72900000000001</v>
      </c>
      <c r="M9">
        <v>6.9895625</v>
      </c>
      <c r="N9">
        <v>10.281</v>
      </c>
      <c r="O9">
        <v>0</v>
      </c>
      <c r="P9" t="s">
        <v>38</v>
      </c>
      <c r="Q9">
        <v>381.7</v>
      </c>
      <c r="R9">
        <v>525.5</v>
      </c>
      <c r="S9">
        <v>351</v>
      </c>
      <c r="T9">
        <v>-1.113986474862372</v>
      </c>
      <c r="U9" t="s">
        <v>35</v>
      </c>
      <c r="V9" t="s">
        <v>229</v>
      </c>
      <c r="W9">
        <v>9</v>
      </c>
      <c r="X9">
        <v>5.693217559408812</v>
      </c>
      <c r="Y9" t="s">
        <v>239</v>
      </c>
      <c r="Z9" t="b">
        <v>1</v>
      </c>
      <c r="AA9">
        <v>367.95</v>
      </c>
      <c r="AB9">
        <v>390.9</v>
      </c>
      <c r="AC9">
        <v>52.58106399098467</v>
      </c>
      <c r="AD9">
        <v>37.1777171832629</v>
      </c>
      <c r="AE9">
        <v>83</v>
      </c>
      <c r="AF9">
        <v>50</v>
      </c>
      <c r="AG9">
        <v>88.59999999999999</v>
      </c>
    </row>
    <row r="10" spans="1:33">
      <c r="A10" t="s">
        <v>98</v>
      </c>
      <c r="B10" t="s">
        <v>140</v>
      </c>
      <c r="C10" t="s">
        <v>221</v>
      </c>
      <c r="D10" t="s">
        <v>225</v>
      </c>
      <c r="E10">
        <v>0</v>
      </c>
      <c r="F10">
        <v>0</v>
      </c>
      <c r="G10">
        <v>113</v>
      </c>
      <c r="H10">
        <v>16565.8</v>
      </c>
      <c r="I10">
        <v>31.02153901152917</v>
      </c>
      <c r="J10">
        <v>40</v>
      </c>
      <c r="K10">
        <v>72</v>
      </c>
      <c r="L10">
        <v>73.185</v>
      </c>
      <c r="M10">
        <v>6.907932</v>
      </c>
      <c r="N10">
        <v>12.234</v>
      </c>
      <c r="O10">
        <v>0</v>
      </c>
      <c r="P10" t="s">
        <v>38</v>
      </c>
      <c r="Q10">
        <v>146.31</v>
      </c>
      <c r="R10">
        <v>150.05</v>
      </c>
      <c r="S10">
        <v>90.05</v>
      </c>
      <c r="T10">
        <v>9.268113687669999</v>
      </c>
      <c r="U10" t="s">
        <v>35</v>
      </c>
      <c r="V10" t="s">
        <v>229</v>
      </c>
      <c r="W10">
        <v>20</v>
      </c>
      <c r="X10">
        <v>1.667970151169801</v>
      </c>
      <c r="Y10" t="s">
        <v>240</v>
      </c>
      <c r="Z10" t="b">
        <v>1</v>
      </c>
      <c r="AA10">
        <v>133.73</v>
      </c>
      <c r="AB10">
        <v>149.4</v>
      </c>
      <c r="AC10">
        <v>60.78427513010889</v>
      </c>
      <c r="AD10">
        <v>31.96636014343773</v>
      </c>
      <c r="AE10">
        <v>83</v>
      </c>
      <c r="AF10">
        <v>75</v>
      </c>
      <c r="AG10">
        <v>93.40000000000001</v>
      </c>
    </row>
    <row r="11" spans="1:33">
      <c r="A11" t="s">
        <v>109</v>
      </c>
      <c r="B11" t="s">
        <v>151</v>
      </c>
      <c r="C11" t="s">
        <v>221</v>
      </c>
      <c r="D11" t="s">
        <v>226</v>
      </c>
      <c r="E11">
        <v>0</v>
      </c>
      <c r="F11">
        <v>0</v>
      </c>
      <c r="G11">
        <v>21</v>
      </c>
      <c r="H11">
        <v>15982.05</v>
      </c>
      <c r="I11">
        <v>-1.86331399097357</v>
      </c>
      <c r="J11">
        <v>100</v>
      </c>
      <c r="K11">
        <v>64.59999999999999</v>
      </c>
      <c r="L11">
        <v>65.52000000000001</v>
      </c>
      <c r="M11">
        <v>17.49885</v>
      </c>
      <c r="N11">
        <v>12.194</v>
      </c>
      <c r="O11">
        <v>0.377</v>
      </c>
      <c r="P11" t="s">
        <v>34</v>
      </c>
      <c r="Q11">
        <v>760.15</v>
      </c>
      <c r="R11">
        <v>1342.75</v>
      </c>
      <c r="S11">
        <v>753</v>
      </c>
      <c r="T11">
        <v>-3.151260406245138</v>
      </c>
      <c r="U11" t="s">
        <v>59</v>
      </c>
      <c r="V11" t="s">
        <v>229</v>
      </c>
      <c r="W11">
        <v>27</v>
      </c>
      <c r="X11">
        <v>1.6091937820391</v>
      </c>
      <c r="Y11" t="s">
        <v>241</v>
      </c>
      <c r="Z11" t="b">
        <v>1</v>
      </c>
      <c r="AA11">
        <v>722.62</v>
      </c>
      <c r="AB11">
        <v>796.95</v>
      </c>
      <c r="AC11">
        <v>34.51973278530801</v>
      </c>
      <c r="AD11">
        <v>37.28479213901473</v>
      </c>
      <c r="AE11">
        <v>98</v>
      </c>
      <c r="AF11">
        <v>22</v>
      </c>
      <c r="AG11">
        <v>73.8</v>
      </c>
    </row>
    <row r="12" spans="1:33">
      <c r="A12" t="s">
        <v>115</v>
      </c>
      <c r="B12" t="s">
        <v>157</v>
      </c>
      <c r="C12" t="s">
        <v>221</v>
      </c>
      <c r="D12" t="s">
        <v>226</v>
      </c>
      <c r="E12">
        <v>0</v>
      </c>
      <c r="F12">
        <v>0</v>
      </c>
      <c r="G12">
        <v>4</v>
      </c>
      <c r="H12">
        <v>18652.8</v>
      </c>
      <c r="I12">
        <v>-2.545454545454549</v>
      </c>
      <c r="J12">
        <v>100</v>
      </c>
      <c r="K12">
        <v>59</v>
      </c>
      <c r="L12">
        <v>60.06</v>
      </c>
      <c r="M12">
        <v>36.546677</v>
      </c>
      <c r="N12">
        <v>24.792999</v>
      </c>
      <c r="O12">
        <v>0.031</v>
      </c>
      <c r="P12" t="s">
        <v>38</v>
      </c>
      <c r="Q12">
        <v>4619.5</v>
      </c>
      <c r="R12">
        <v>5165</v>
      </c>
      <c r="S12">
        <v>3046.05</v>
      </c>
      <c r="T12">
        <v>-4.04428954786874</v>
      </c>
      <c r="U12" t="s">
        <v>59</v>
      </c>
      <c r="V12" t="s">
        <v>229</v>
      </c>
      <c r="W12">
        <v>28</v>
      </c>
      <c r="X12">
        <v>1.878105110271768</v>
      </c>
      <c r="Y12" t="s">
        <v>242</v>
      </c>
      <c r="Z12" t="b">
        <v>1</v>
      </c>
      <c r="AA12">
        <v>4430.2</v>
      </c>
      <c r="AB12">
        <v>4794.12</v>
      </c>
      <c r="AC12">
        <v>45.1446179377694</v>
      </c>
      <c r="AD12">
        <v>32.48455655323303</v>
      </c>
      <c r="AE12">
        <v>75</v>
      </c>
      <c r="AF12">
        <v>32</v>
      </c>
      <c r="AG12">
        <v>61.8</v>
      </c>
    </row>
    <row r="13" spans="1:33">
      <c r="A13" t="s">
        <v>48</v>
      </c>
      <c r="B13" t="s">
        <v>49</v>
      </c>
      <c r="C13" t="s">
        <v>220</v>
      </c>
      <c r="D13" t="s">
        <v>227</v>
      </c>
      <c r="E13">
        <v>3507.84</v>
      </c>
      <c r="F13">
        <v>24</v>
      </c>
      <c r="G13">
        <v>372</v>
      </c>
      <c r="H13">
        <v>54486.84</v>
      </c>
      <c r="I13">
        <v>23.47825022826331</v>
      </c>
      <c r="J13">
        <v>30</v>
      </c>
      <c r="K13">
        <v>81.2</v>
      </c>
      <c r="L13">
        <v>82.425</v>
      </c>
      <c r="M13">
        <v>6.190597</v>
      </c>
      <c r="N13">
        <v>17.573999</v>
      </c>
      <c r="O13">
        <v>0</v>
      </c>
      <c r="P13" t="s">
        <v>38</v>
      </c>
      <c r="Q13">
        <v>146.16</v>
      </c>
      <c r="R13">
        <v>151.8</v>
      </c>
      <c r="S13">
        <v>78.59999999999999</v>
      </c>
      <c r="T13">
        <v>16.2768553783591</v>
      </c>
      <c r="U13" t="s">
        <v>35</v>
      </c>
      <c r="V13" t="s">
        <v>229</v>
      </c>
      <c r="W13">
        <v>7</v>
      </c>
      <c r="X13">
        <v>5.486147529945113</v>
      </c>
      <c r="Y13" t="s">
        <v>243</v>
      </c>
      <c r="Z13" t="b">
        <v>1</v>
      </c>
      <c r="AA13">
        <v>128</v>
      </c>
      <c r="AB13">
        <v>150.54</v>
      </c>
      <c r="AC13">
        <v>69.83069579673163</v>
      </c>
      <c r="AD13">
        <v>29.22845135573007</v>
      </c>
      <c r="AE13">
        <v>90</v>
      </c>
      <c r="AF13">
        <v>95</v>
      </c>
      <c r="AG13">
        <v>94.5</v>
      </c>
    </row>
    <row r="14" spans="1:33">
      <c r="A14" t="s">
        <v>86</v>
      </c>
      <c r="B14" t="s">
        <v>128</v>
      </c>
      <c r="C14" t="s">
        <v>222</v>
      </c>
      <c r="E14">
        <v>7452.36</v>
      </c>
      <c r="F14">
        <v>127</v>
      </c>
      <c r="G14">
        <v>854</v>
      </c>
      <c r="H14">
        <v>50539.72</v>
      </c>
      <c r="I14">
        <v>7.844297066379882</v>
      </c>
      <c r="K14">
        <v>77.2</v>
      </c>
      <c r="L14">
        <v>78.75</v>
      </c>
      <c r="M14">
        <v>7.399748</v>
      </c>
      <c r="N14">
        <v>22.427</v>
      </c>
      <c r="O14">
        <v>0</v>
      </c>
      <c r="P14" t="s">
        <v>38</v>
      </c>
      <c r="Q14">
        <v>58.68</v>
      </c>
      <c r="R14">
        <v>61.56</v>
      </c>
      <c r="S14">
        <v>42</v>
      </c>
      <c r="T14">
        <v>-0.3565954943948735</v>
      </c>
      <c r="U14" t="s">
        <v>35</v>
      </c>
      <c r="V14" t="s">
        <v>229</v>
      </c>
      <c r="W14">
        <v>10</v>
      </c>
      <c r="X14">
        <v>5.088721607678434</v>
      </c>
      <c r="Y14" t="s">
        <v>244</v>
      </c>
      <c r="Z14" t="b">
        <v>1</v>
      </c>
      <c r="AA14">
        <v>56.81</v>
      </c>
      <c r="AB14">
        <v>60</v>
      </c>
      <c r="AC14">
        <v>45.79439799720748</v>
      </c>
      <c r="AD14">
        <v>34.8237587435091</v>
      </c>
      <c r="AE14">
        <v>95</v>
      </c>
      <c r="AF14">
        <v>60</v>
      </c>
      <c r="AG14">
        <v>100</v>
      </c>
    </row>
    <row r="15" spans="1:33">
      <c r="A15" t="s">
        <v>87</v>
      </c>
      <c r="B15" t="s">
        <v>129</v>
      </c>
      <c r="C15" t="s">
        <v>222</v>
      </c>
      <c r="E15">
        <v>11928.68</v>
      </c>
      <c r="F15">
        <v>67</v>
      </c>
      <c r="G15">
        <v>91</v>
      </c>
      <c r="H15">
        <v>16398.2</v>
      </c>
      <c r="I15">
        <v>2.386363636363641</v>
      </c>
      <c r="K15">
        <v>76.90000000000001</v>
      </c>
      <c r="L15">
        <v>78.22500000000001</v>
      </c>
      <c r="M15">
        <v>18.056795</v>
      </c>
      <c r="N15">
        <v>20.214</v>
      </c>
      <c r="O15">
        <v>2.111</v>
      </c>
      <c r="P15" t="s">
        <v>38</v>
      </c>
      <c r="Q15">
        <v>178.04</v>
      </c>
      <c r="R15">
        <v>203</v>
      </c>
      <c r="S15">
        <v>122.5</v>
      </c>
      <c r="T15">
        <v>14.33633790478299</v>
      </c>
      <c r="U15" t="s">
        <v>59</v>
      </c>
      <c r="V15" t="s">
        <v>229</v>
      </c>
      <c r="W15">
        <v>11</v>
      </c>
      <c r="X15">
        <v>1.651094914396686</v>
      </c>
      <c r="Y15" t="s">
        <v>245</v>
      </c>
      <c r="Z15" t="b">
        <v>1</v>
      </c>
      <c r="AA15">
        <v>160.33</v>
      </c>
      <c r="AB15">
        <v>186.94</v>
      </c>
      <c r="AC15">
        <v>77.89894279995909</v>
      </c>
      <c r="AD15">
        <v>32.50670417906335</v>
      </c>
      <c r="AE15">
        <v>75</v>
      </c>
      <c r="AF15">
        <v>95</v>
      </c>
      <c r="AG15">
        <v>68.09999999999999</v>
      </c>
    </row>
    <row r="16" spans="1:33">
      <c r="A16" t="s">
        <v>88</v>
      </c>
      <c r="B16" t="s">
        <v>130</v>
      </c>
      <c r="C16" t="s">
        <v>222</v>
      </c>
      <c r="E16">
        <v>11755.64</v>
      </c>
      <c r="F16">
        <v>47</v>
      </c>
      <c r="G16">
        <v>183</v>
      </c>
      <c r="H16">
        <v>45265.05</v>
      </c>
      <c r="I16">
        <v>2.503399037490422</v>
      </c>
      <c r="K16">
        <v>76.7</v>
      </c>
      <c r="L16">
        <v>78.12</v>
      </c>
      <c r="M16">
        <v>11.48393</v>
      </c>
      <c r="N16">
        <v>17.764</v>
      </c>
      <c r="O16">
        <v>0</v>
      </c>
      <c r="P16" t="s">
        <v>38</v>
      </c>
      <c r="Q16">
        <v>250.12</v>
      </c>
      <c r="R16">
        <v>258.5</v>
      </c>
      <c r="S16">
        <v>154.625</v>
      </c>
      <c r="T16">
        <v>2.908863187269373</v>
      </c>
      <c r="U16" t="s">
        <v>35</v>
      </c>
      <c r="V16" t="s">
        <v>229</v>
      </c>
      <c r="W16">
        <v>12</v>
      </c>
      <c r="X16">
        <v>4.557627901532591</v>
      </c>
      <c r="Y16" t="s">
        <v>246</v>
      </c>
      <c r="Z16" t="b">
        <v>1</v>
      </c>
      <c r="AA16">
        <v>241.09</v>
      </c>
      <c r="AB16">
        <v>256.96</v>
      </c>
      <c r="AC16">
        <v>47.2850512481993</v>
      </c>
      <c r="AD16">
        <v>29.95206193428893</v>
      </c>
      <c r="AE16">
        <v>100</v>
      </c>
      <c r="AF16">
        <v>48</v>
      </c>
      <c r="AG16">
        <v>84.2</v>
      </c>
    </row>
    <row r="17" spans="1:33">
      <c r="A17" t="s">
        <v>89</v>
      </c>
      <c r="B17" t="s">
        <v>131</v>
      </c>
      <c r="C17" t="s">
        <v>222</v>
      </c>
      <c r="E17">
        <v>11954.4</v>
      </c>
      <c r="F17">
        <v>48</v>
      </c>
      <c r="G17">
        <v>65</v>
      </c>
      <c r="H17">
        <v>16575</v>
      </c>
      <c r="I17">
        <v>2.102102102102102</v>
      </c>
      <c r="K17">
        <v>75.8</v>
      </c>
      <c r="L17">
        <v>77.175</v>
      </c>
      <c r="M17">
        <v>29.060678</v>
      </c>
      <c r="N17">
        <v>16.570999</v>
      </c>
      <c r="O17">
        <v>0.285</v>
      </c>
      <c r="P17" t="s">
        <v>38</v>
      </c>
      <c r="Q17">
        <v>249.05</v>
      </c>
      <c r="R17">
        <v>316</v>
      </c>
      <c r="S17">
        <v>192.4</v>
      </c>
      <c r="T17">
        <v>1.811489810424405</v>
      </c>
      <c r="U17" t="s">
        <v>59</v>
      </c>
      <c r="V17" t="s">
        <v>229</v>
      </c>
      <c r="W17">
        <v>13</v>
      </c>
      <c r="X17">
        <v>1.668896476816058</v>
      </c>
      <c r="Y17" t="s">
        <v>247</v>
      </c>
      <c r="Z17" t="b">
        <v>1</v>
      </c>
      <c r="AA17">
        <v>243.31</v>
      </c>
      <c r="AB17">
        <v>258.57</v>
      </c>
      <c r="AC17">
        <v>55.05636231243588</v>
      </c>
      <c r="AD17">
        <v>41.0573148500511</v>
      </c>
      <c r="AE17">
        <v>80</v>
      </c>
      <c r="AF17">
        <v>75</v>
      </c>
      <c r="AG17">
        <v>60.1</v>
      </c>
    </row>
    <row r="18" spans="1:33">
      <c r="A18" t="s">
        <v>90</v>
      </c>
      <c r="B18" t="s">
        <v>132</v>
      </c>
      <c r="C18" t="s">
        <v>222</v>
      </c>
      <c r="E18">
        <v>11847.76</v>
      </c>
      <c r="F18">
        <v>47</v>
      </c>
      <c r="G18">
        <v>164</v>
      </c>
      <c r="H18">
        <v>41762.6</v>
      </c>
      <c r="I18">
        <v>-3.306991376891254</v>
      </c>
      <c r="K18">
        <v>75.7</v>
      </c>
      <c r="L18">
        <v>77.175</v>
      </c>
      <c r="M18">
        <v>7.5745196</v>
      </c>
      <c r="N18">
        <v>34.459</v>
      </c>
      <c r="O18">
        <v>0.282</v>
      </c>
      <c r="P18" t="s">
        <v>38</v>
      </c>
      <c r="Q18">
        <v>252.08</v>
      </c>
      <c r="R18">
        <v>271.89</v>
      </c>
      <c r="S18">
        <v>137.75</v>
      </c>
      <c r="T18">
        <v>8.38192221383569</v>
      </c>
      <c r="U18" t="s">
        <v>62</v>
      </c>
      <c r="V18" t="s">
        <v>229</v>
      </c>
      <c r="W18">
        <v>14</v>
      </c>
      <c r="X18">
        <v>4.204974721126895</v>
      </c>
      <c r="Y18" t="s">
        <v>248</v>
      </c>
      <c r="Z18" t="b">
        <v>1</v>
      </c>
      <c r="AA18">
        <v>224.64</v>
      </c>
      <c r="AB18">
        <v>260.92</v>
      </c>
      <c r="AC18">
        <v>64.12246556211515</v>
      </c>
      <c r="AD18">
        <v>37.90086490757785</v>
      </c>
      <c r="AE18">
        <v>90</v>
      </c>
      <c r="AF18">
        <v>75</v>
      </c>
      <c r="AG18">
        <v>93.5</v>
      </c>
    </row>
    <row r="19" spans="1:33">
      <c r="A19" t="s">
        <v>92</v>
      </c>
      <c r="B19" t="s">
        <v>134</v>
      </c>
      <c r="C19" t="s">
        <v>223</v>
      </c>
      <c r="D19" t="s">
        <v>226</v>
      </c>
      <c r="E19">
        <v>7435.35</v>
      </c>
      <c r="F19">
        <v>13</v>
      </c>
      <c r="G19">
        <v>28</v>
      </c>
      <c r="H19">
        <v>15845.2</v>
      </c>
      <c r="I19">
        <v>0.1592920353982347</v>
      </c>
      <c r="J19">
        <v>100</v>
      </c>
      <c r="K19">
        <v>75.5</v>
      </c>
      <c r="L19">
        <v>76.86</v>
      </c>
      <c r="M19">
        <v>9.7819395</v>
      </c>
      <c r="N19">
        <v>12.532</v>
      </c>
      <c r="O19">
        <v>0.151</v>
      </c>
      <c r="P19" t="s">
        <v>38</v>
      </c>
      <c r="Q19">
        <v>571.95</v>
      </c>
      <c r="R19">
        <v>814.3</v>
      </c>
      <c r="S19">
        <v>540.5</v>
      </c>
      <c r="T19">
        <v>0.2190292576244923</v>
      </c>
      <c r="U19" t="s">
        <v>62</v>
      </c>
      <c r="V19" t="s">
        <v>229</v>
      </c>
      <c r="W19">
        <v>15</v>
      </c>
      <c r="X19">
        <v>1.595414688051028</v>
      </c>
      <c r="Y19" t="s">
        <v>249</v>
      </c>
      <c r="Z19" t="b">
        <v>1</v>
      </c>
      <c r="AA19">
        <v>557.35</v>
      </c>
      <c r="AB19">
        <v>590.28</v>
      </c>
      <c r="AC19">
        <v>42.37140041420911</v>
      </c>
      <c r="AD19">
        <v>36.95213029314262</v>
      </c>
      <c r="AE19">
        <v>93</v>
      </c>
      <c r="AF19">
        <v>60</v>
      </c>
      <c r="AG19">
        <v>98.7</v>
      </c>
    </row>
    <row r="20" spans="1:33">
      <c r="A20" t="s">
        <v>91</v>
      </c>
      <c r="B20" t="s">
        <v>133</v>
      </c>
      <c r="C20" t="s">
        <v>223</v>
      </c>
      <c r="D20" t="s">
        <v>226</v>
      </c>
      <c r="E20">
        <v>0</v>
      </c>
      <c r="F20">
        <v>0</v>
      </c>
      <c r="G20">
        <v>409</v>
      </c>
      <c r="H20">
        <v>41104.5</v>
      </c>
      <c r="I20">
        <v>0.1152051284549431</v>
      </c>
      <c r="J20">
        <v>100</v>
      </c>
      <c r="K20">
        <v>75.5</v>
      </c>
      <c r="L20">
        <v>77.175</v>
      </c>
      <c r="M20">
        <v>11.603009</v>
      </c>
      <c r="N20">
        <v>15.128</v>
      </c>
      <c r="O20">
        <v>0</v>
      </c>
      <c r="P20" t="s">
        <v>38</v>
      </c>
      <c r="Q20">
        <v>100.25</v>
      </c>
      <c r="R20">
        <v>106.97</v>
      </c>
      <c r="S20">
        <v>65.89</v>
      </c>
      <c r="T20">
        <v>6.72841443020411</v>
      </c>
      <c r="U20" t="s">
        <v>35</v>
      </c>
      <c r="V20" t="s">
        <v>229</v>
      </c>
      <c r="W20">
        <v>15</v>
      </c>
      <c r="X20">
        <v>4.138712231148455</v>
      </c>
      <c r="Y20" t="s">
        <v>249</v>
      </c>
      <c r="Z20" t="b">
        <v>1</v>
      </c>
      <c r="AA20">
        <v>93.61</v>
      </c>
      <c r="AB20">
        <v>103.05</v>
      </c>
      <c r="AC20">
        <v>47.2246654578392</v>
      </c>
      <c r="AD20">
        <v>41.61036064647327</v>
      </c>
      <c r="AE20">
        <v>100</v>
      </c>
      <c r="AF20">
        <v>55</v>
      </c>
      <c r="AG20">
        <v>88.5</v>
      </c>
    </row>
    <row r="21" spans="1:33">
      <c r="A21" t="s">
        <v>93</v>
      </c>
      <c r="B21" t="s">
        <v>135</v>
      </c>
      <c r="C21" t="s">
        <v>223</v>
      </c>
      <c r="D21" t="s">
        <v>226</v>
      </c>
      <c r="E21">
        <v>0</v>
      </c>
      <c r="F21">
        <v>0</v>
      </c>
      <c r="G21">
        <v>13</v>
      </c>
      <c r="H21">
        <v>26310.7</v>
      </c>
      <c r="I21">
        <v>-0.05432098765431823</v>
      </c>
      <c r="J21">
        <v>100</v>
      </c>
      <c r="K21">
        <v>74.59999999999999</v>
      </c>
      <c r="L21">
        <v>75.60000000000001</v>
      </c>
      <c r="M21">
        <v>21.562004</v>
      </c>
      <c r="N21">
        <v>24.529</v>
      </c>
      <c r="O21">
        <v>10</v>
      </c>
      <c r="P21" t="s">
        <v>38</v>
      </c>
      <c r="Q21">
        <v>2036.1</v>
      </c>
      <c r="R21">
        <v>2402.9</v>
      </c>
      <c r="S21">
        <v>1795.2</v>
      </c>
      <c r="T21">
        <v>5.447394153999996</v>
      </c>
      <c r="U21" t="s">
        <v>66</v>
      </c>
      <c r="V21" t="s">
        <v>230</v>
      </c>
      <c r="W21">
        <v>16</v>
      </c>
      <c r="X21">
        <v>2.649160454453348</v>
      </c>
      <c r="Y21" t="s">
        <v>250</v>
      </c>
      <c r="Z21" t="b">
        <v>1</v>
      </c>
      <c r="AA21">
        <v>1956.48</v>
      </c>
      <c r="AB21">
        <v>2138.22</v>
      </c>
      <c r="AC21">
        <v>61.74107237738058</v>
      </c>
      <c r="AD21">
        <v>27.29111095751129</v>
      </c>
      <c r="AE21">
        <v>65</v>
      </c>
      <c r="AF21">
        <v>100</v>
      </c>
      <c r="AG21">
        <v>65.40000000000001</v>
      </c>
    </row>
    <row r="22" spans="1:33">
      <c r="A22" t="s">
        <v>94</v>
      </c>
      <c r="B22" t="s">
        <v>136</v>
      </c>
      <c r="C22" t="s">
        <v>222</v>
      </c>
      <c r="E22">
        <v>0</v>
      </c>
      <c r="F22">
        <v>0</v>
      </c>
      <c r="G22">
        <v>32</v>
      </c>
      <c r="H22">
        <v>26705.6</v>
      </c>
      <c r="I22">
        <v>1.010651174049856</v>
      </c>
      <c r="K22">
        <v>72.8</v>
      </c>
      <c r="L22">
        <v>74.02500000000001</v>
      </c>
      <c r="M22">
        <v>8.837234</v>
      </c>
      <c r="N22">
        <v>-1.161</v>
      </c>
      <c r="O22">
        <v>0</v>
      </c>
      <c r="P22" t="s">
        <v>38</v>
      </c>
      <c r="Q22">
        <v>853.5</v>
      </c>
      <c r="R22">
        <v>1086.55</v>
      </c>
      <c r="S22">
        <v>606</v>
      </c>
      <c r="T22">
        <v>13.03887342542753</v>
      </c>
      <c r="U22" t="s">
        <v>35</v>
      </c>
      <c r="V22" t="s">
        <v>229</v>
      </c>
      <c r="W22">
        <v>17</v>
      </c>
      <c r="X22">
        <v>2.688921975943222</v>
      </c>
      <c r="Y22" t="s">
        <v>251</v>
      </c>
      <c r="Z22" t="b">
        <v>1</v>
      </c>
      <c r="AA22">
        <v>785.1</v>
      </c>
      <c r="AB22">
        <v>872.4</v>
      </c>
      <c r="AC22">
        <v>67.73182463786185</v>
      </c>
      <c r="AD22">
        <v>40.20937133276649</v>
      </c>
      <c r="AE22">
        <v>70</v>
      </c>
      <c r="AF22">
        <v>95</v>
      </c>
      <c r="AG22">
        <v>80</v>
      </c>
    </row>
    <row r="23" spans="1:33">
      <c r="A23" t="s">
        <v>95</v>
      </c>
      <c r="B23" t="s">
        <v>137</v>
      </c>
      <c r="C23" t="s">
        <v>222</v>
      </c>
      <c r="E23">
        <v>0</v>
      </c>
      <c r="F23">
        <v>0</v>
      </c>
      <c r="G23">
        <v>309</v>
      </c>
      <c r="H23">
        <v>46674.45</v>
      </c>
      <c r="I23">
        <v>3.635121029706708</v>
      </c>
      <c r="K23">
        <v>72.7</v>
      </c>
      <c r="L23">
        <v>74.02500000000001</v>
      </c>
      <c r="M23">
        <v>6.2843585</v>
      </c>
      <c r="N23">
        <v>15.831</v>
      </c>
      <c r="O23">
        <v>0</v>
      </c>
      <c r="P23" t="s">
        <v>38</v>
      </c>
      <c r="Q23">
        <v>152.27</v>
      </c>
      <c r="R23">
        <v>158.65</v>
      </c>
      <c r="S23">
        <v>100.81</v>
      </c>
      <c r="T23">
        <v>7.406362194798666</v>
      </c>
      <c r="U23" t="s">
        <v>35</v>
      </c>
      <c r="V23" t="s">
        <v>229</v>
      </c>
      <c r="W23">
        <v>18</v>
      </c>
      <c r="X23">
        <v>4.699536963036334</v>
      </c>
      <c r="Y23" t="s">
        <v>252</v>
      </c>
      <c r="Z23" t="b">
        <v>1</v>
      </c>
      <c r="AA23">
        <v>140.39</v>
      </c>
      <c r="AB23">
        <v>155.93</v>
      </c>
      <c r="AC23">
        <v>53.08203814087751</v>
      </c>
      <c r="AD23">
        <v>34.7798523895846</v>
      </c>
      <c r="AE23">
        <v>90</v>
      </c>
      <c r="AF23">
        <v>65</v>
      </c>
      <c r="AG23">
        <v>95.59999999999999</v>
      </c>
    </row>
    <row r="24" spans="1:33">
      <c r="A24" t="s">
        <v>96</v>
      </c>
      <c r="B24" t="s">
        <v>138</v>
      </c>
      <c r="C24" t="s">
        <v>221</v>
      </c>
      <c r="D24" t="s">
        <v>226</v>
      </c>
      <c r="E24">
        <v>0</v>
      </c>
      <c r="F24">
        <v>0</v>
      </c>
      <c r="G24">
        <v>18</v>
      </c>
      <c r="H24">
        <v>16237.8</v>
      </c>
      <c r="I24">
        <v>-1.517467248908301</v>
      </c>
      <c r="J24">
        <v>100</v>
      </c>
      <c r="K24">
        <v>72.5</v>
      </c>
      <c r="L24">
        <v>73.5</v>
      </c>
      <c r="M24">
        <v>11.178254</v>
      </c>
      <c r="N24">
        <v>44.623002</v>
      </c>
      <c r="O24">
        <v>0</v>
      </c>
      <c r="P24" t="s">
        <v>38</v>
      </c>
      <c r="Q24">
        <v>903.65</v>
      </c>
      <c r="R24">
        <v>1007.8</v>
      </c>
      <c r="S24">
        <v>715.3</v>
      </c>
      <c r="T24">
        <v>1.573652516810831</v>
      </c>
      <c r="U24" t="s">
        <v>35</v>
      </c>
      <c r="V24" t="s">
        <v>229</v>
      </c>
      <c r="W24">
        <v>19</v>
      </c>
      <c r="X24">
        <v>1.634944628129338</v>
      </c>
      <c r="Y24" t="s">
        <v>253</v>
      </c>
      <c r="Z24" t="b">
        <v>1</v>
      </c>
      <c r="AA24">
        <v>882.1</v>
      </c>
      <c r="AB24">
        <v>924.2</v>
      </c>
      <c r="AC24">
        <v>42.25083272113825</v>
      </c>
      <c r="AD24">
        <v>23.4496428029901</v>
      </c>
      <c r="AE24">
        <v>100</v>
      </c>
      <c r="AF24">
        <v>40</v>
      </c>
      <c r="AG24">
        <v>81.59999999999999</v>
      </c>
    </row>
    <row r="25" spans="1:33">
      <c r="A25" t="s">
        <v>99</v>
      </c>
      <c r="B25" t="s">
        <v>141</v>
      </c>
      <c r="C25" t="s">
        <v>222</v>
      </c>
      <c r="E25">
        <v>0</v>
      </c>
      <c r="F25">
        <v>0</v>
      </c>
      <c r="G25">
        <v>86</v>
      </c>
      <c r="H25">
        <v>34266.7</v>
      </c>
      <c r="I25">
        <v>5.801911842804032</v>
      </c>
      <c r="K25">
        <v>71.59999999999999</v>
      </c>
      <c r="L25">
        <v>72.97500000000001</v>
      </c>
      <c r="M25">
        <v>11.251411</v>
      </c>
      <c r="N25">
        <v>29.018998</v>
      </c>
      <c r="O25">
        <v>10</v>
      </c>
      <c r="P25" t="s">
        <v>38</v>
      </c>
      <c r="Q25">
        <v>398.3</v>
      </c>
      <c r="R25">
        <v>430</v>
      </c>
      <c r="S25">
        <v>312.55</v>
      </c>
      <c r="T25">
        <v>10.13691761899578</v>
      </c>
      <c r="U25" t="s">
        <v>67</v>
      </c>
      <c r="V25" t="s">
        <v>229</v>
      </c>
      <c r="W25">
        <v>21</v>
      </c>
      <c r="X25">
        <v>3.450230763325056</v>
      </c>
      <c r="Y25" t="s">
        <v>254</v>
      </c>
      <c r="Z25" t="b">
        <v>1</v>
      </c>
      <c r="AA25">
        <v>356.89</v>
      </c>
      <c r="AB25">
        <v>410.7</v>
      </c>
      <c r="AC25">
        <v>65.46549280285441</v>
      </c>
      <c r="AD25">
        <v>30.21503140374976</v>
      </c>
      <c r="AE25">
        <v>80</v>
      </c>
      <c r="AF25">
        <v>75</v>
      </c>
      <c r="AG25">
        <v>77.5</v>
      </c>
    </row>
    <row r="26" spans="1:33">
      <c r="A26" t="s">
        <v>101</v>
      </c>
      <c r="B26" t="s">
        <v>143</v>
      </c>
      <c r="C26" t="s">
        <v>222</v>
      </c>
      <c r="E26">
        <v>0</v>
      </c>
      <c r="F26">
        <v>0</v>
      </c>
      <c r="G26">
        <v>42</v>
      </c>
      <c r="H26">
        <v>36705.9</v>
      </c>
      <c r="I26">
        <v>13.00312170973641</v>
      </c>
      <c r="K26">
        <v>71.3</v>
      </c>
      <c r="L26">
        <v>72.45</v>
      </c>
      <c r="M26">
        <v>10.245999</v>
      </c>
      <c r="N26">
        <v>15.754</v>
      </c>
      <c r="O26">
        <v>0</v>
      </c>
      <c r="P26" t="s">
        <v>38</v>
      </c>
      <c r="Q26">
        <v>858</v>
      </c>
      <c r="R26">
        <v>894.85</v>
      </c>
      <c r="S26">
        <v>473.9</v>
      </c>
      <c r="T26">
        <v>4.627768157056811</v>
      </c>
      <c r="U26" t="s">
        <v>35</v>
      </c>
      <c r="V26" t="s">
        <v>229</v>
      </c>
      <c r="W26">
        <v>22</v>
      </c>
      <c r="X26">
        <v>3.695827884667423</v>
      </c>
      <c r="Y26" t="s">
        <v>255</v>
      </c>
      <c r="Z26" t="b">
        <v>1</v>
      </c>
      <c r="AA26">
        <v>764.59</v>
      </c>
      <c r="AB26">
        <v>879.3</v>
      </c>
      <c r="AC26">
        <v>37.68596386449725</v>
      </c>
      <c r="AD26">
        <v>29.36076682455541</v>
      </c>
      <c r="AE26">
        <v>100</v>
      </c>
      <c r="AF26">
        <v>38</v>
      </c>
      <c r="AG26">
        <v>86.59999999999999</v>
      </c>
    </row>
    <row r="27" spans="1:33">
      <c r="A27" t="s">
        <v>102</v>
      </c>
      <c r="B27" t="s">
        <v>144</v>
      </c>
      <c r="C27" t="s">
        <v>222</v>
      </c>
      <c r="E27">
        <v>0</v>
      </c>
      <c r="F27">
        <v>0</v>
      </c>
      <c r="G27">
        <v>345</v>
      </c>
      <c r="H27">
        <v>42490.2</v>
      </c>
      <c r="I27">
        <v>14.97790562060446</v>
      </c>
      <c r="K27">
        <v>71</v>
      </c>
      <c r="L27">
        <v>72.13500000000001</v>
      </c>
      <c r="M27">
        <v>8.280322999999999</v>
      </c>
      <c r="N27">
        <v>12.666</v>
      </c>
      <c r="O27">
        <v>0</v>
      </c>
      <c r="P27" t="s">
        <v>38</v>
      </c>
      <c r="Q27">
        <v>122.88</v>
      </c>
      <c r="R27">
        <v>126.16</v>
      </c>
      <c r="S27">
        <v>85.45999999999999</v>
      </c>
      <c r="T27">
        <v>5.070976724279674</v>
      </c>
      <c r="U27" t="s">
        <v>35</v>
      </c>
      <c r="V27" t="s">
        <v>229</v>
      </c>
      <c r="W27">
        <v>23</v>
      </c>
      <c r="X27">
        <v>4.278234997237385</v>
      </c>
      <c r="Y27" t="s">
        <v>256</v>
      </c>
      <c r="Z27" t="b">
        <v>1</v>
      </c>
      <c r="AA27">
        <v>116.24</v>
      </c>
      <c r="AB27">
        <v>125.59</v>
      </c>
      <c r="AC27">
        <v>47.76940888654765</v>
      </c>
      <c r="AD27">
        <v>27.39242827525469</v>
      </c>
      <c r="AE27">
        <v>93</v>
      </c>
      <c r="AF27">
        <v>55</v>
      </c>
      <c r="AG27">
        <v>93.40000000000001</v>
      </c>
    </row>
    <row r="28" spans="1:33">
      <c r="A28" t="s">
        <v>105</v>
      </c>
      <c r="B28" t="s">
        <v>147</v>
      </c>
      <c r="C28" t="s">
        <v>222</v>
      </c>
      <c r="E28">
        <v>0</v>
      </c>
      <c r="F28">
        <v>0</v>
      </c>
      <c r="G28">
        <v>34</v>
      </c>
      <c r="H28">
        <v>40881.6</v>
      </c>
      <c r="I28">
        <v>5.242888402625817</v>
      </c>
      <c r="K28">
        <v>67.8</v>
      </c>
      <c r="L28">
        <v>68.985</v>
      </c>
      <c r="M28">
        <v>20.665083</v>
      </c>
      <c r="N28">
        <v>10.379</v>
      </c>
      <c r="O28">
        <v>10</v>
      </c>
      <c r="P28" t="s">
        <v>38</v>
      </c>
      <c r="Q28">
        <v>1218</v>
      </c>
      <c r="R28">
        <v>1356.2</v>
      </c>
      <c r="S28">
        <v>1010</v>
      </c>
      <c r="T28">
        <v>12.25806451612903</v>
      </c>
      <c r="U28" t="s">
        <v>66</v>
      </c>
      <c r="V28" t="s">
        <v>230</v>
      </c>
      <c r="W28">
        <v>24</v>
      </c>
      <c r="X28">
        <v>4.116268971740775</v>
      </c>
      <c r="Y28" t="s">
        <v>257</v>
      </c>
      <c r="Z28" t="b">
        <v>1</v>
      </c>
      <c r="AA28">
        <v>1116.6</v>
      </c>
      <c r="AB28">
        <v>1245.42</v>
      </c>
      <c r="AC28">
        <v>65.45265394857933</v>
      </c>
      <c r="AD28">
        <v>29.19076559612479</v>
      </c>
      <c r="AE28">
        <v>58</v>
      </c>
      <c r="AF28">
        <v>95</v>
      </c>
      <c r="AG28">
        <v>62.7</v>
      </c>
    </row>
    <row r="29" spans="1:33">
      <c r="A29" t="s">
        <v>106</v>
      </c>
      <c r="B29" t="s">
        <v>148</v>
      </c>
      <c r="C29" t="s">
        <v>220</v>
      </c>
      <c r="D29" t="s">
        <v>227</v>
      </c>
      <c r="E29">
        <v>0</v>
      </c>
      <c r="F29">
        <v>0</v>
      </c>
      <c r="G29">
        <v>28</v>
      </c>
      <c r="H29">
        <v>25732</v>
      </c>
      <c r="I29">
        <v>25.97669636737491</v>
      </c>
      <c r="J29">
        <v>30</v>
      </c>
      <c r="K29">
        <v>67.7</v>
      </c>
      <c r="L29">
        <v>68.985</v>
      </c>
      <c r="M29">
        <v>31.592083</v>
      </c>
      <c r="N29">
        <v>12.654</v>
      </c>
      <c r="O29">
        <v>0</v>
      </c>
      <c r="P29" t="s">
        <v>38</v>
      </c>
      <c r="Q29">
        <v>917.75</v>
      </c>
      <c r="R29">
        <v>929.9</v>
      </c>
      <c r="S29">
        <v>489.45</v>
      </c>
      <c r="T29">
        <v>6.67170640354473</v>
      </c>
      <c r="U29" t="s">
        <v>35</v>
      </c>
      <c r="V29" t="s">
        <v>229</v>
      </c>
      <c r="W29">
        <v>25</v>
      </c>
      <c r="X29">
        <v>2.590892557552386</v>
      </c>
      <c r="Y29" t="s">
        <v>243</v>
      </c>
      <c r="Z29" t="b">
        <v>1</v>
      </c>
      <c r="AA29">
        <v>865.97</v>
      </c>
      <c r="AB29">
        <v>963.64</v>
      </c>
      <c r="AC29">
        <v>69.28625022187228</v>
      </c>
      <c r="AD29">
        <v>31.70234122447675</v>
      </c>
      <c r="AE29">
        <v>73</v>
      </c>
      <c r="AF29">
        <v>75</v>
      </c>
      <c r="AG29">
        <v>58.6</v>
      </c>
    </row>
    <row r="30" spans="1:33">
      <c r="A30" t="s">
        <v>108</v>
      </c>
      <c r="B30" t="s">
        <v>150</v>
      </c>
      <c r="C30" t="s">
        <v>220</v>
      </c>
      <c r="D30" t="s">
        <v>227</v>
      </c>
      <c r="E30">
        <v>0</v>
      </c>
      <c r="F30">
        <v>0</v>
      </c>
      <c r="G30">
        <v>90</v>
      </c>
      <c r="H30">
        <v>25771.5</v>
      </c>
      <c r="I30">
        <v>23.21428571428572</v>
      </c>
      <c r="J30">
        <v>30</v>
      </c>
      <c r="K30">
        <v>65.90000000000001</v>
      </c>
      <c r="L30">
        <v>66.88500000000001</v>
      </c>
      <c r="M30">
        <v>7.6874495</v>
      </c>
      <c r="N30">
        <v>13.079001</v>
      </c>
      <c r="O30">
        <v>0</v>
      </c>
      <c r="P30" t="s">
        <v>34</v>
      </c>
      <c r="Q30">
        <v>286.05</v>
      </c>
      <c r="R30">
        <v>294.95</v>
      </c>
      <c r="S30">
        <v>190.7</v>
      </c>
      <c r="T30">
        <v>7.456789885681747</v>
      </c>
      <c r="U30" t="s">
        <v>35</v>
      </c>
      <c r="V30" t="s">
        <v>229</v>
      </c>
      <c r="W30">
        <v>26</v>
      </c>
      <c r="X30">
        <v>2.594869716577076</v>
      </c>
      <c r="Y30" t="s">
        <v>243</v>
      </c>
      <c r="Z30" t="b">
        <v>1</v>
      </c>
      <c r="AA30">
        <v>265.12</v>
      </c>
      <c r="AB30">
        <v>292.3</v>
      </c>
      <c r="AC30">
        <v>41.59864507765314</v>
      </c>
      <c r="AD30">
        <v>27.04543576089818</v>
      </c>
      <c r="AE30">
        <v>83</v>
      </c>
      <c r="AF30">
        <v>55</v>
      </c>
      <c r="AG30">
        <v>99.09999999999999</v>
      </c>
    </row>
    <row r="31" spans="1:33">
      <c r="A31" t="s">
        <v>123</v>
      </c>
      <c r="B31" t="s">
        <v>165</v>
      </c>
      <c r="C31" t="s">
        <v>223</v>
      </c>
      <c r="D31" t="s">
        <v>228</v>
      </c>
      <c r="E31">
        <v>0</v>
      </c>
      <c r="F31">
        <v>0</v>
      </c>
      <c r="G31">
        <v>14</v>
      </c>
      <c r="H31">
        <v>17894.8</v>
      </c>
      <c r="I31">
        <v>10.90397511062632</v>
      </c>
      <c r="J31">
        <v>100</v>
      </c>
      <c r="K31">
        <v>49.4</v>
      </c>
      <c r="L31">
        <v>50.40000000000001</v>
      </c>
      <c r="M31">
        <v>83.73941000000001</v>
      </c>
      <c r="N31">
        <v>70.792</v>
      </c>
      <c r="O31">
        <v>10</v>
      </c>
      <c r="P31" t="s">
        <v>38</v>
      </c>
      <c r="Q31">
        <v>1285.4</v>
      </c>
      <c r="R31">
        <v>1311.6</v>
      </c>
      <c r="S31">
        <v>1055</v>
      </c>
      <c r="T31">
        <v>0.2652125127973859</v>
      </c>
      <c r="U31" t="s">
        <v>64</v>
      </c>
      <c r="V31" t="s">
        <v>230</v>
      </c>
      <c r="W31">
        <v>29</v>
      </c>
      <c r="X31">
        <v>1.801783932025821</v>
      </c>
      <c r="Y31" t="s">
        <v>258</v>
      </c>
      <c r="Z31" t="b">
        <v>1</v>
      </c>
      <c r="AA31">
        <v>1209.6</v>
      </c>
      <c r="AB31">
        <v>1311.6</v>
      </c>
      <c r="AC31">
        <v>66.96922098724133</v>
      </c>
      <c r="AD31">
        <v>19.49182590614902</v>
      </c>
      <c r="AE31">
        <v>30</v>
      </c>
      <c r="AF31">
        <v>60</v>
      </c>
      <c r="AG31">
        <v>49.1</v>
      </c>
    </row>
    <row r="32" spans="1:33">
      <c r="A32" t="s">
        <v>54</v>
      </c>
      <c r="B32" t="s">
        <v>54</v>
      </c>
      <c r="C32" t="s">
        <v>224</v>
      </c>
      <c r="E32">
        <v>20997.9</v>
      </c>
      <c r="F32">
        <v>21</v>
      </c>
      <c r="G32">
        <v>0</v>
      </c>
      <c r="H32">
        <v>0</v>
      </c>
      <c r="I32">
        <v>0</v>
      </c>
      <c r="K32">
        <v>77.3</v>
      </c>
      <c r="L32">
        <v>0</v>
      </c>
      <c r="M32">
        <v>0</v>
      </c>
      <c r="N32">
        <v>0</v>
      </c>
      <c r="O32">
        <v>0</v>
      </c>
      <c r="Q32">
        <v>999.9</v>
      </c>
      <c r="R32">
        <v>0</v>
      </c>
      <c r="S32">
        <v>0</v>
      </c>
      <c r="T32">
        <v>0</v>
      </c>
      <c r="U32" t="s">
        <v>35</v>
      </c>
      <c r="V32" t="s">
        <v>231</v>
      </c>
      <c r="W32">
        <v>0</v>
      </c>
      <c r="X32">
        <v>1.920824390506062</v>
      </c>
      <c r="Y32" t="s">
        <v>259</v>
      </c>
      <c r="Z32" t="b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100</v>
      </c>
      <c r="B33" t="s">
        <v>100</v>
      </c>
      <c r="C33" t="s">
        <v>224</v>
      </c>
      <c r="E33">
        <v>20090.82</v>
      </c>
      <c r="F33">
        <v>82</v>
      </c>
      <c r="G33">
        <v>0</v>
      </c>
      <c r="H33">
        <v>0</v>
      </c>
      <c r="I33">
        <v>0</v>
      </c>
      <c r="K33">
        <v>71.5</v>
      </c>
      <c r="L33">
        <v>0</v>
      </c>
      <c r="M33">
        <v>0</v>
      </c>
      <c r="N33">
        <v>0</v>
      </c>
      <c r="O33">
        <v>0</v>
      </c>
      <c r="Q33">
        <v>245.01</v>
      </c>
      <c r="R33">
        <v>0</v>
      </c>
      <c r="S33">
        <v>0</v>
      </c>
      <c r="T33">
        <v>0</v>
      </c>
      <c r="U33" t="s">
        <v>61</v>
      </c>
      <c r="V33" t="s">
        <v>230</v>
      </c>
      <c r="W33">
        <v>0</v>
      </c>
      <c r="X33">
        <v>1.837847455282052</v>
      </c>
      <c r="Y33" t="s">
        <v>259</v>
      </c>
      <c r="Z33" t="b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103</v>
      </c>
      <c r="B34" t="s">
        <v>103</v>
      </c>
      <c r="C34" t="s">
        <v>224</v>
      </c>
      <c r="E34">
        <v>18910.8</v>
      </c>
      <c r="F34">
        <v>6</v>
      </c>
      <c r="G34">
        <v>0</v>
      </c>
      <c r="H34">
        <v>0</v>
      </c>
      <c r="I34">
        <v>0</v>
      </c>
      <c r="K34">
        <v>68.8</v>
      </c>
      <c r="L34">
        <v>0</v>
      </c>
      <c r="M34">
        <v>0</v>
      </c>
      <c r="N34">
        <v>0</v>
      </c>
      <c r="O34">
        <v>0</v>
      </c>
      <c r="Q34">
        <v>3151.8</v>
      </c>
      <c r="R34">
        <v>0</v>
      </c>
      <c r="S34">
        <v>0</v>
      </c>
      <c r="T34">
        <v>0</v>
      </c>
      <c r="U34" t="s">
        <v>61</v>
      </c>
      <c r="V34" t="s">
        <v>230</v>
      </c>
      <c r="W34">
        <v>0</v>
      </c>
      <c r="X34">
        <v>1.729902794278573</v>
      </c>
      <c r="Y34" t="s">
        <v>259</v>
      </c>
      <c r="Z34" t="b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104</v>
      </c>
      <c r="B35" t="s">
        <v>104</v>
      </c>
      <c r="C35" t="s">
        <v>224</v>
      </c>
      <c r="E35">
        <v>18541.2</v>
      </c>
      <c r="F35">
        <v>12</v>
      </c>
      <c r="G35">
        <v>0</v>
      </c>
      <c r="H35">
        <v>0</v>
      </c>
      <c r="I35">
        <v>0</v>
      </c>
      <c r="K35">
        <v>68.59999999999999</v>
      </c>
      <c r="L35">
        <v>0</v>
      </c>
      <c r="M35">
        <v>0</v>
      </c>
      <c r="N35">
        <v>0</v>
      </c>
      <c r="O35">
        <v>0</v>
      </c>
      <c r="Q35">
        <v>1545.1</v>
      </c>
      <c r="R35">
        <v>0</v>
      </c>
      <c r="S35">
        <v>0</v>
      </c>
      <c r="T35">
        <v>0</v>
      </c>
      <c r="U35" t="s">
        <v>61</v>
      </c>
      <c r="V35" t="s">
        <v>230</v>
      </c>
      <c r="W35">
        <v>0</v>
      </c>
      <c r="X35">
        <v>1.696092904016639</v>
      </c>
      <c r="Y35" t="s">
        <v>259</v>
      </c>
      <c r="Z35" t="b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107</v>
      </c>
      <c r="B36" t="s">
        <v>107</v>
      </c>
      <c r="C36" t="s">
        <v>224</v>
      </c>
      <c r="E36">
        <v>76521.9875</v>
      </c>
      <c r="F36">
        <v>276.1529682425117</v>
      </c>
      <c r="G36">
        <v>0</v>
      </c>
      <c r="H36">
        <v>0</v>
      </c>
      <c r="I36">
        <v>0</v>
      </c>
      <c r="K36">
        <v>65.90000000000001</v>
      </c>
      <c r="L36">
        <v>0</v>
      </c>
      <c r="M36">
        <v>0</v>
      </c>
      <c r="N36">
        <v>0</v>
      </c>
      <c r="O36">
        <v>0</v>
      </c>
      <c r="Q36">
        <v>277.1</v>
      </c>
      <c r="R36">
        <v>0</v>
      </c>
      <c r="S36">
        <v>0</v>
      </c>
      <c r="T36">
        <v>0</v>
      </c>
      <c r="U36" t="s">
        <v>70</v>
      </c>
      <c r="V36" t="s">
        <v>230</v>
      </c>
      <c r="W36">
        <v>0</v>
      </c>
      <c r="X36">
        <v>1.698334089924154</v>
      </c>
      <c r="Y36" t="s">
        <v>259</v>
      </c>
      <c r="Z36" t="b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260</v>
      </c>
      <c r="B1" s="3" t="s">
        <v>261</v>
      </c>
      <c r="C1" s="3" t="s">
        <v>262</v>
      </c>
      <c r="D1" s="3" t="s">
        <v>263</v>
      </c>
      <c r="E1" s="3" t="s">
        <v>264</v>
      </c>
      <c r="F1" s="3" t="s">
        <v>265</v>
      </c>
      <c r="G1" s="3" t="s">
        <v>266</v>
      </c>
      <c r="H1" s="3" t="s">
        <v>267</v>
      </c>
      <c r="I1" s="3" t="s">
        <v>268</v>
      </c>
      <c r="J1" s="3" t="s">
        <v>269</v>
      </c>
      <c r="K1" s="3" t="s">
        <v>270</v>
      </c>
      <c r="L1" s="3" t="s">
        <v>271</v>
      </c>
      <c r="M1" s="3" t="s">
        <v>272</v>
      </c>
      <c r="N1" s="3" t="s">
        <v>273</v>
      </c>
      <c r="O1" s="3" t="s">
        <v>274</v>
      </c>
      <c r="P1" s="3" t="s">
        <v>275</v>
      </c>
      <c r="Q1" s="3" t="s">
        <v>276</v>
      </c>
      <c r="R1" s="3" t="s">
        <v>277</v>
      </c>
      <c r="S1" s="3" t="s">
        <v>278</v>
      </c>
      <c r="T1" s="3" t="s">
        <v>279</v>
      </c>
      <c r="U1" s="3" t="s">
        <v>280</v>
      </c>
      <c r="V1" s="3" t="s">
        <v>281</v>
      </c>
      <c r="W1" s="3" t="s">
        <v>282</v>
      </c>
      <c r="X1" s="3" t="s">
        <v>283</v>
      </c>
    </row>
    <row r="2" spans="1:24">
      <c r="A2" s="4">
        <v>35</v>
      </c>
      <c r="B2" s="4">
        <v>33</v>
      </c>
      <c r="C2" s="4">
        <v>2</v>
      </c>
      <c r="D2" s="4">
        <v>30</v>
      </c>
      <c r="E2" s="4">
        <v>5</v>
      </c>
      <c r="F2" s="4">
        <v>4</v>
      </c>
      <c r="G2" s="4">
        <v>11</v>
      </c>
      <c r="H2" s="4">
        <v>11</v>
      </c>
      <c r="I2" s="4">
        <v>5</v>
      </c>
      <c r="J2" s="4">
        <v>4</v>
      </c>
      <c r="K2" s="4">
        <v>67438.45</v>
      </c>
      <c r="L2" s="4">
        <v>100000</v>
      </c>
      <c r="M2" s="4">
        <v>167438.45</v>
      </c>
      <c r="N2" s="4">
        <v>100000</v>
      </c>
      <c r="O2" s="7">
        <v>993171.25</v>
      </c>
      <c r="P2" s="7">
        <v>1093171.25</v>
      </c>
      <c r="Q2" s="4">
        <v>79.15782963420824</v>
      </c>
      <c r="R2" s="4">
        <v>79.84333333333331</v>
      </c>
      <c r="S2" s="4">
        <v>8</v>
      </c>
      <c r="T2" s="4">
        <v>8</v>
      </c>
      <c r="U2" s="4">
        <v>288.8769175</v>
      </c>
      <c r="V2" s="4">
        <v>20</v>
      </c>
      <c r="W2" s="4">
        <v>20</v>
      </c>
      <c r="X2" s="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9.7109375" customWidth="1"/>
    <col min="30" max="30" width="11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24</v>
      </c>
      <c r="B1" s="3" t="s">
        <v>25</v>
      </c>
      <c r="C1" s="3" t="s">
        <v>284</v>
      </c>
      <c r="D1" s="3" t="s">
        <v>215</v>
      </c>
      <c r="E1" s="3" t="s">
        <v>285</v>
      </c>
      <c r="F1" s="3" t="s">
        <v>286</v>
      </c>
      <c r="G1" s="3" t="s">
        <v>287</v>
      </c>
      <c r="H1" s="3" t="s">
        <v>288</v>
      </c>
      <c r="I1" s="3" t="s">
        <v>289</v>
      </c>
      <c r="J1" s="3" t="s">
        <v>290</v>
      </c>
      <c r="K1" s="3" t="s">
        <v>291</v>
      </c>
      <c r="L1" s="3" t="s">
        <v>292</v>
      </c>
    </row>
    <row r="2" spans="1:12">
      <c r="A2" s="8" t="s">
        <v>31</v>
      </c>
      <c r="B2" s="8" t="s">
        <v>32</v>
      </c>
      <c r="C2" s="7">
        <v>1280.9</v>
      </c>
      <c r="D2" s="6">
        <v>74.90000000000001</v>
      </c>
      <c r="E2" s="8" t="s">
        <v>293</v>
      </c>
      <c r="F2" s="8" t="s">
        <v>294</v>
      </c>
      <c r="G2" s="8" t="s">
        <v>34</v>
      </c>
      <c r="H2" s="7">
        <v>1222.7</v>
      </c>
      <c r="I2" s="7">
        <v>1344.95</v>
      </c>
      <c r="J2" s="6">
        <v>75</v>
      </c>
      <c r="K2" s="8" t="s">
        <v>222</v>
      </c>
      <c r="L2" s="8" t="s">
        <v>293</v>
      </c>
    </row>
    <row r="3" spans="1:12">
      <c r="A3" s="8" t="s">
        <v>36</v>
      </c>
      <c r="B3" s="8" t="s">
        <v>37</v>
      </c>
      <c r="C3" s="7">
        <v>3652.8</v>
      </c>
      <c r="D3" s="6">
        <v>77.8</v>
      </c>
      <c r="E3" s="8" t="s">
        <v>293</v>
      </c>
      <c r="F3" s="8" t="s">
        <v>295</v>
      </c>
      <c r="G3" s="8" t="s">
        <v>34</v>
      </c>
      <c r="H3" s="7">
        <v>3214</v>
      </c>
      <c r="I3" s="7">
        <v>3739.38</v>
      </c>
      <c r="J3" s="6">
        <v>80</v>
      </c>
      <c r="K3" s="8" t="s">
        <v>222</v>
      </c>
      <c r="L3" s="8" t="s">
        <v>296</v>
      </c>
    </row>
    <row r="4" spans="1:12">
      <c r="A4" s="8" t="s">
        <v>39</v>
      </c>
      <c r="B4" s="8" t="s">
        <v>40</v>
      </c>
      <c r="C4" s="7">
        <v>262.99</v>
      </c>
      <c r="D4" s="6">
        <v>65.40000000000001</v>
      </c>
      <c r="E4" s="8" t="s">
        <v>293</v>
      </c>
      <c r="F4" s="8" t="s">
        <v>295</v>
      </c>
      <c r="G4" s="8" t="s">
        <v>34</v>
      </c>
      <c r="H4" s="7">
        <v>227.7</v>
      </c>
      <c r="I4" s="7">
        <v>271.5</v>
      </c>
      <c r="J4" s="6">
        <v>95</v>
      </c>
      <c r="K4" s="8" t="s">
        <v>222</v>
      </c>
      <c r="L4" s="8" t="s">
        <v>293</v>
      </c>
    </row>
    <row r="5" spans="1:12">
      <c r="A5" s="8" t="s">
        <v>41</v>
      </c>
      <c r="B5" s="8" t="s">
        <v>42</v>
      </c>
      <c r="C5" s="7">
        <v>1367.1</v>
      </c>
      <c r="D5" s="6">
        <v>57.3</v>
      </c>
      <c r="E5" s="8" t="s">
        <v>293</v>
      </c>
      <c r="F5" s="8" t="s">
        <v>295</v>
      </c>
      <c r="G5" s="8" t="s">
        <v>297</v>
      </c>
      <c r="H5" s="7">
        <v>1337.1</v>
      </c>
      <c r="I5" s="7">
        <v>1407.7</v>
      </c>
      <c r="J5" s="6">
        <v>75</v>
      </c>
      <c r="K5" s="8" t="s">
        <v>222</v>
      </c>
      <c r="L5" s="8" t="s">
        <v>298</v>
      </c>
    </row>
    <row r="6" spans="1:12">
      <c r="A6" s="8" t="s">
        <v>43</v>
      </c>
      <c r="B6" s="8" t="s">
        <v>299</v>
      </c>
      <c r="C6" s="7">
        <v>54.08</v>
      </c>
      <c r="D6" s="6">
        <v>57.7</v>
      </c>
      <c r="E6" s="8" t="s">
        <v>293</v>
      </c>
      <c r="F6" s="8" t="s">
        <v>294</v>
      </c>
      <c r="G6" s="8" t="s">
        <v>34</v>
      </c>
      <c r="H6" s="7">
        <v>51.41</v>
      </c>
      <c r="I6" s="7">
        <v>55.24</v>
      </c>
      <c r="J6" s="6">
        <v>90</v>
      </c>
      <c r="K6" s="8" t="s">
        <v>222</v>
      </c>
      <c r="L6" s="8" t="s">
        <v>293</v>
      </c>
    </row>
    <row r="7" spans="1:12">
      <c r="A7" s="8" t="s">
        <v>46</v>
      </c>
      <c r="B7" s="8" t="s">
        <v>47</v>
      </c>
      <c r="C7" s="7">
        <v>974.9</v>
      </c>
      <c r="D7" s="6">
        <v>68.40000000000001</v>
      </c>
      <c r="E7" s="8" t="s">
        <v>300</v>
      </c>
      <c r="F7" s="8" t="s">
        <v>294</v>
      </c>
      <c r="G7" s="8" t="s">
        <v>34</v>
      </c>
      <c r="H7" s="7">
        <v>930.25</v>
      </c>
      <c r="I7" s="7">
        <v>1023.59</v>
      </c>
      <c r="J7" s="6">
        <v>53</v>
      </c>
      <c r="K7" s="8" t="s">
        <v>222</v>
      </c>
      <c r="L7" s="8" t="s">
        <v>298</v>
      </c>
    </row>
    <row r="8" spans="1:12">
      <c r="A8" s="8" t="s">
        <v>48</v>
      </c>
      <c r="B8" s="8" t="s">
        <v>49</v>
      </c>
      <c r="C8" s="7">
        <v>146.16</v>
      </c>
      <c r="D8" s="6">
        <v>69.8</v>
      </c>
      <c r="E8" s="8" t="s">
        <v>293</v>
      </c>
      <c r="F8" s="8" t="s">
        <v>295</v>
      </c>
      <c r="G8" s="8" t="s">
        <v>34</v>
      </c>
      <c r="H8" s="7">
        <v>128</v>
      </c>
      <c r="I8" s="7">
        <v>150.54</v>
      </c>
      <c r="J8" s="6">
        <v>95</v>
      </c>
      <c r="K8" s="8" t="s">
        <v>222</v>
      </c>
      <c r="L8" s="8" t="s">
        <v>293</v>
      </c>
    </row>
    <row r="9" spans="1:12">
      <c r="A9" s="8" t="s">
        <v>50</v>
      </c>
      <c r="B9" s="8" t="s">
        <v>51</v>
      </c>
      <c r="C9" s="7">
        <v>245.37</v>
      </c>
      <c r="D9" s="6">
        <v>64.8</v>
      </c>
      <c r="E9" s="8" t="s">
        <v>300</v>
      </c>
      <c r="F9" s="8" t="s">
        <v>294</v>
      </c>
      <c r="G9" s="8" t="s">
        <v>34</v>
      </c>
      <c r="H9" s="7">
        <v>233.78</v>
      </c>
      <c r="I9" s="7">
        <v>257.64</v>
      </c>
      <c r="J9" s="6">
        <v>65</v>
      </c>
      <c r="K9" s="8" t="s">
        <v>222</v>
      </c>
      <c r="L9" s="8" t="s">
        <v>293</v>
      </c>
    </row>
    <row r="10" spans="1:12">
      <c r="A10" s="8" t="s">
        <v>52</v>
      </c>
      <c r="B10" s="8" t="s">
        <v>301</v>
      </c>
      <c r="C10" s="7">
        <v>381.7</v>
      </c>
      <c r="D10" s="6">
        <v>52.6</v>
      </c>
      <c r="E10" s="8" t="s">
        <v>300</v>
      </c>
      <c r="F10" s="8" t="s">
        <v>295</v>
      </c>
      <c r="G10" s="8" t="s">
        <v>34</v>
      </c>
      <c r="H10" s="7">
        <v>367.95</v>
      </c>
      <c r="I10" s="7">
        <v>390.9</v>
      </c>
      <c r="J10" s="6">
        <v>58</v>
      </c>
      <c r="K10" s="8" t="s">
        <v>222</v>
      </c>
      <c r="L10" s="8" t="s">
        <v>298</v>
      </c>
    </row>
    <row r="11" spans="1:12">
      <c r="A11" s="8" t="s">
        <v>54</v>
      </c>
      <c r="B11" s="8" t="s">
        <v>55</v>
      </c>
      <c r="C11" s="7">
        <v>999.9</v>
      </c>
      <c r="D11" s="6">
        <v>55.6</v>
      </c>
      <c r="E11" s="8" t="s">
        <v>293</v>
      </c>
      <c r="F11" s="8" t="s">
        <v>294</v>
      </c>
      <c r="G11" s="8" t="s">
        <v>34</v>
      </c>
      <c r="H11" s="7">
        <v>971.6</v>
      </c>
      <c r="I11" s="7">
        <v>1020.1</v>
      </c>
      <c r="J11" s="6">
        <v>70</v>
      </c>
      <c r="K11" s="8" t="s">
        <v>222</v>
      </c>
      <c r="L11" s="8" t="s">
        <v>298</v>
      </c>
    </row>
    <row r="12" spans="1:12">
      <c r="A12" s="8" t="s">
        <v>86</v>
      </c>
      <c r="B12" s="8" t="s">
        <v>128</v>
      </c>
      <c r="C12" s="7">
        <v>58.68</v>
      </c>
      <c r="D12" s="6">
        <v>45.8</v>
      </c>
      <c r="E12" s="8" t="s">
        <v>293</v>
      </c>
      <c r="F12" s="8" t="s">
        <v>295</v>
      </c>
      <c r="G12" s="8" t="s">
        <v>34</v>
      </c>
      <c r="H12" s="7">
        <v>56.81</v>
      </c>
      <c r="I12" s="7">
        <v>60</v>
      </c>
      <c r="J12" s="6">
        <v>83</v>
      </c>
      <c r="K12" s="8" t="s">
        <v>222</v>
      </c>
      <c r="L12" s="8" t="s">
        <v>298</v>
      </c>
    </row>
    <row r="13" spans="1:12">
      <c r="A13" s="8" t="s">
        <v>87</v>
      </c>
      <c r="B13" s="8" t="s">
        <v>302</v>
      </c>
      <c r="C13" s="7">
        <v>178.04</v>
      </c>
      <c r="D13" s="6">
        <v>77.90000000000001</v>
      </c>
      <c r="E13" s="8" t="s">
        <v>293</v>
      </c>
      <c r="F13" s="8" t="s">
        <v>295</v>
      </c>
      <c r="G13" s="8" t="s">
        <v>297</v>
      </c>
      <c r="H13" s="7">
        <v>160.33</v>
      </c>
      <c r="I13" s="7">
        <v>186.94</v>
      </c>
      <c r="J13" s="6">
        <v>80</v>
      </c>
      <c r="K13" s="8" t="s">
        <v>222</v>
      </c>
      <c r="L13" s="8" t="s">
        <v>293</v>
      </c>
    </row>
    <row r="14" spans="1:12">
      <c r="A14" s="8" t="s">
        <v>88</v>
      </c>
      <c r="B14" s="8" t="s">
        <v>303</v>
      </c>
      <c r="C14" s="7">
        <v>250.12</v>
      </c>
      <c r="D14" s="6">
        <v>47.3</v>
      </c>
      <c r="E14" s="8" t="s">
        <v>300</v>
      </c>
      <c r="F14" s="8" t="s">
        <v>294</v>
      </c>
      <c r="G14" s="8" t="s">
        <v>34</v>
      </c>
      <c r="H14" s="7">
        <v>241.09</v>
      </c>
      <c r="I14" s="7">
        <v>256.96</v>
      </c>
      <c r="J14" s="6">
        <v>53</v>
      </c>
      <c r="K14" s="8" t="s">
        <v>222</v>
      </c>
      <c r="L14" s="8" t="s">
        <v>298</v>
      </c>
    </row>
    <row r="15" spans="1:12">
      <c r="A15" s="8" t="s">
        <v>89</v>
      </c>
      <c r="B15" s="8" t="s">
        <v>131</v>
      </c>
      <c r="C15" s="7">
        <v>249.05</v>
      </c>
      <c r="D15" s="6">
        <v>55.1</v>
      </c>
      <c r="E15" s="8" t="s">
        <v>293</v>
      </c>
      <c r="F15" s="8" t="s">
        <v>294</v>
      </c>
      <c r="G15" s="8" t="s">
        <v>304</v>
      </c>
      <c r="H15" s="7">
        <v>243.31</v>
      </c>
      <c r="I15" s="7">
        <v>258.57</v>
      </c>
      <c r="J15" s="6">
        <v>90</v>
      </c>
      <c r="K15" s="8" t="s">
        <v>222</v>
      </c>
      <c r="L15" s="8" t="s">
        <v>293</v>
      </c>
    </row>
    <row r="16" spans="1:12">
      <c r="A16" s="8" t="s">
        <v>90</v>
      </c>
      <c r="B16" s="8" t="s">
        <v>305</v>
      </c>
      <c r="C16" s="7">
        <v>252.08</v>
      </c>
      <c r="D16" s="6">
        <v>64.09999999999999</v>
      </c>
      <c r="E16" s="8" t="s">
        <v>300</v>
      </c>
      <c r="F16" s="8" t="s">
        <v>295</v>
      </c>
      <c r="G16" s="8" t="s">
        <v>34</v>
      </c>
      <c r="H16" s="7">
        <v>224.64</v>
      </c>
      <c r="I16" s="7">
        <v>260.92</v>
      </c>
      <c r="J16" s="6">
        <v>70</v>
      </c>
      <c r="K16" s="8" t="s">
        <v>222</v>
      </c>
      <c r="L16" s="8" t="s">
        <v>296</v>
      </c>
    </row>
    <row r="17" spans="1:12">
      <c r="A17" s="8" t="s">
        <v>91</v>
      </c>
      <c r="B17" s="8" t="s">
        <v>133</v>
      </c>
      <c r="C17" s="7">
        <v>100.25</v>
      </c>
      <c r="D17" s="6">
        <v>47.2</v>
      </c>
      <c r="E17" s="8" t="s">
        <v>300</v>
      </c>
      <c r="F17" s="8" t="s">
        <v>295</v>
      </c>
      <c r="G17" s="8" t="s">
        <v>34</v>
      </c>
      <c r="H17" s="7">
        <v>93.61</v>
      </c>
      <c r="I17" s="7">
        <v>103.05</v>
      </c>
      <c r="J17" s="6">
        <v>58</v>
      </c>
      <c r="K17" s="8" t="s">
        <v>222</v>
      </c>
      <c r="L17" s="8" t="s">
        <v>298</v>
      </c>
    </row>
    <row r="18" spans="1:12">
      <c r="A18" s="8" t="s">
        <v>92</v>
      </c>
      <c r="B18" s="8" t="s">
        <v>306</v>
      </c>
      <c r="C18" s="7">
        <v>571.95</v>
      </c>
      <c r="D18" s="6">
        <v>42.4</v>
      </c>
      <c r="E18" s="8" t="s">
        <v>293</v>
      </c>
      <c r="F18" s="8" t="s">
        <v>295</v>
      </c>
      <c r="G18" s="8" t="s">
        <v>34</v>
      </c>
      <c r="H18" s="7">
        <v>557.35</v>
      </c>
      <c r="I18" s="7">
        <v>590.28</v>
      </c>
      <c r="J18" s="6">
        <v>82</v>
      </c>
      <c r="K18" s="8" t="s">
        <v>221</v>
      </c>
      <c r="L18" s="8" t="s">
        <v>293</v>
      </c>
    </row>
    <row r="19" spans="1:12">
      <c r="A19" s="8" t="s">
        <v>93</v>
      </c>
      <c r="B19" s="8" t="s">
        <v>135</v>
      </c>
      <c r="C19" s="7">
        <v>2036.1</v>
      </c>
      <c r="D19" s="6">
        <v>61.7</v>
      </c>
      <c r="E19" s="8" t="s">
        <v>293</v>
      </c>
      <c r="F19" s="8" t="s">
        <v>295</v>
      </c>
      <c r="G19" s="8" t="s">
        <v>307</v>
      </c>
      <c r="H19" s="7">
        <v>1956.48</v>
      </c>
      <c r="I19" s="7">
        <v>2138.22</v>
      </c>
      <c r="J19" s="6">
        <v>100</v>
      </c>
      <c r="K19" s="8" t="s">
        <v>224</v>
      </c>
      <c r="L19" s="8" t="s">
        <v>293</v>
      </c>
    </row>
    <row r="20" spans="1:12">
      <c r="A20" s="8" t="s">
        <v>94</v>
      </c>
      <c r="B20" s="8" t="s">
        <v>136</v>
      </c>
      <c r="C20" s="7">
        <v>853.5</v>
      </c>
      <c r="D20" s="6">
        <v>67.7</v>
      </c>
      <c r="E20" s="8" t="s">
        <v>293</v>
      </c>
      <c r="F20" s="8" t="s">
        <v>295</v>
      </c>
      <c r="G20" s="8" t="s">
        <v>307</v>
      </c>
      <c r="H20" s="7">
        <v>785.1</v>
      </c>
      <c r="I20" s="7">
        <v>872.4</v>
      </c>
      <c r="J20" s="6">
        <v>100</v>
      </c>
      <c r="K20" s="8" t="s">
        <v>224</v>
      </c>
      <c r="L20" s="8" t="s">
        <v>296</v>
      </c>
    </row>
    <row r="21" spans="1:12">
      <c r="A21" s="8" t="s">
        <v>95</v>
      </c>
      <c r="B21" s="8" t="s">
        <v>137</v>
      </c>
      <c r="C21" s="7">
        <v>152.27</v>
      </c>
      <c r="D21" s="6">
        <v>53.1</v>
      </c>
      <c r="E21" s="8" t="s">
        <v>300</v>
      </c>
      <c r="F21" s="8" t="s">
        <v>295</v>
      </c>
      <c r="G21" s="8" t="s">
        <v>34</v>
      </c>
      <c r="H21" s="7">
        <v>140.39</v>
      </c>
      <c r="I21" s="7">
        <v>155.93</v>
      </c>
      <c r="J21" s="6">
        <v>58</v>
      </c>
      <c r="K21" s="8" t="s">
        <v>222</v>
      </c>
      <c r="L21" s="8" t="s">
        <v>298</v>
      </c>
    </row>
    <row r="22" spans="1:12">
      <c r="A22" s="8" t="s">
        <v>96</v>
      </c>
      <c r="B22" s="8" t="s">
        <v>308</v>
      </c>
      <c r="C22" s="7">
        <v>903.65</v>
      </c>
      <c r="D22" s="6">
        <v>42.3</v>
      </c>
      <c r="E22" s="8" t="s">
        <v>300</v>
      </c>
      <c r="F22" s="8" t="s">
        <v>309</v>
      </c>
      <c r="G22" s="8" t="s">
        <v>34</v>
      </c>
      <c r="H22" s="7">
        <v>882.1</v>
      </c>
      <c r="I22" s="7">
        <v>924.2</v>
      </c>
      <c r="J22" s="6">
        <v>52</v>
      </c>
      <c r="K22" s="8" t="s">
        <v>222</v>
      </c>
      <c r="L22" s="8" t="s">
        <v>300</v>
      </c>
    </row>
    <row r="23" spans="1:12">
      <c r="A23" s="8" t="s">
        <v>97</v>
      </c>
      <c r="B23" s="8" t="s">
        <v>310</v>
      </c>
      <c r="C23" s="7">
        <v>16116</v>
      </c>
      <c r="D23" s="6">
        <v>65.8</v>
      </c>
      <c r="E23" s="8" t="s">
        <v>293</v>
      </c>
      <c r="F23" s="8" t="s">
        <v>295</v>
      </c>
      <c r="G23" s="8" t="s">
        <v>297</v>
      </c>
      <c r="H23" s="7">
        <v>15677.2</v>
      </c>
      <c r="I23" s="7">
        <v>16495</v>
      </c>
      <c r="J23" s="6">
        <v>87</v>
      </c>
      <c r="K23" s="8" t="s">
        <v>222</v>
      </c>
      <c r="L23" s="8" t="s">
        <v>293</v>
      </c>
    </row>
    <row r="24" spans="1:12">
      <c r="A24" s="8" t="s">
        <v>98</v>
      </c>
      <c r="B24" s="8" t="s">
        <v>140</v>
      </c>
      <c r="C24" s="7">
        <v>146.31</v>
      </c>
      <c r="D24" s="6">
        <v>60.8</v>
      </c>
      <c r="E24" s="8" t="s">
        <v>300</v>
      </c>
      <c r="F24" s="8" t="s">
        <v>295</v>
      </c>
      <c r="G24" s="8" t="s">
        <v>34</v>
      </c>
      <c r="H24" s="7">
        <v>133.73</v>
      </c>
      <c r="I24" s="7">
        <v>149.4</v>
      </c>
      <c r="J24" s="6">
        <v>58</v>
      </c>
      <c r="K24" s="8" t="s">
        <v>222</v>
      </c>
      <c r="L24" s="8" t="s">
        <v>298</v>
      </c>
    </row>
    <row r="25" spans="1:12">
      <c r="A25" s="8" t="s">
        <v>99</v>
      </c>
      <c r="B25" s="8" t="s">
        <v>141</v>
      </c>
      <c r="C25" s="7">
        <v>398.3</v>
      </c>
      <c r="D25" s="6">
        <v>65.5</v>
      </c>
      <c r="E25" s="8" t="s">
        <v>300</v>
      </c>
      <c r="F25" s="8" t="s">
        <v>295</v>
      </c>
      <c r="G25" s="8" t="s">
        <v>34</v>
      </c>
      <c r="H25" s="7">
        <v>356.89</v>
      </c>
      <c r="I25" s="7">
        <v>410.7</v>
      </c>
      <c r="J25" s="6">
        <v>58</v>
      </c>
      <c r="K25" s="8" t="s">
        <v>222</v>
      </c>
      <c r="L25" s="8" t="s">
        <v>298</v>
      </c>
    </row>
    <row r="26" spans="1:12">
      <c r="A26" s="8" t="s">
        <v>100</v>
      </c>
      <c r="B26" s="8" t="s">
        <v>142</v>
      </c>
      <c r="C26" s="7">
        <v>245.01</v>
      </c>
      <c r="D26" s="6">
        <v>58</v>
      </c>
      <c r="E26" s="8" t="s">
        <v>293</v>
      </c>
      <c r="F26" s="8" t="s">
        <v>294</v>
      </c>
      <c r="G26" s="8" t="s">
        <v>34</v>
      </c>
      <c r="H26" s="7">
        <v>239.14</v>
      </c>
      <c r="I26" s="7">
        <v>251.78</v>
      </c>
      <c r="J26" s="6">
        <v>82</v>
      </c>
      <c r="K26" s="8" t="s">
        <v>222</v>
      </c>
      <c r="L26" s="8" t="s">
        <v>293</v>
      </c>
    </row>
    <row r="27" spans="1:12">
      <c r="A27" s="8" t="s">
        <v>101</v>
      </c>
      <c r="B27" s="8" t="s">
        <v>143</v>
      </c>
      <c r="C27" s="7">
        <v>858</v>
      </c>
      <c r="D27" s="6">
        <v>37.7</v>
      </c>
      <c r="E27" s="8" t="s">
        <v>300</v>
      </c>
      <c r="F27" s="8" t="s">
        <v>295</v>
      </c>
      <c r="G27" s="8" t="s">
        <v>34</v>
      </c>
      <c r="H27" s="7">
        <v>764.59</v>
      </c>
      <c r="I27" s="7">
        <v>879.3</v>
      </c>
      <c r="J27" s="6">
        <v>58</v>
      </c>
      <c r="K27" s="8" t="s">
        <v>222</v>
      </c>
      <c r="L27" s="8" t="s">
        <v>298</v>
      </c>
    </row>
    <row r="28" spans="1:12">
      <c r="A28" s="8" t="s">
        <v>102</v>
      </c>
      <c r="B28" s="8" t="s">
        <v>144</v>
      </c>
      <c r="C28" s="7">
        <v>122.88</v>
      </c>
      <c r="D28" s="6">
        <v>47.8</v>
      </c>
      <c r="E28" s="8" t="s">
        <v>300</v>
      </c>
      <c r="F28" s="8" t="s">
        <v>294</v>
      </c>
      <c r="G28" s="8" t="s">
        <v>34</v>
      </c>
      <c r="H28" s="7">
        <v>116.24</v>
      </c>
      <c r="I28" s="7">
        <v>125.59</v>
      </c>
      <c r="J28" s="6">
        <v>53</v>
      </c>
      <c r="K28" s="8" t="s">
        <v>222</v>
      </c>
      <c r="L28" s="8" t="s">
        <v>298</v>
      </c>
    </row>
    <row r="29" spans="1:12">
      <c r="A29" s="8" t="s">
        <v>103</v>
      </c>
      <c r="B29" s="8" t="s">
        <v>311</v>
      </c>
      <c r="C29" s="7">
        <v>3151.8</v>
      </c>
      <c r="D29" s="6">
        <v>70.90000000000001</v>
      </c>
      <c r="E29" s="8" t="s">
        <v>293</v>
      </c>
      <c r="F29" s="8" t="s">
        <v>294</v>
      </c>
      <c r="G29" s="8" t="s">
        <v>307</v>
      </c>
      <c r="H29" s="7">
        <v>3061.31</v>
      </c>
      <c r="I29" s="7">
        <v>3309.39</v>
      </c>
      <c r="J29" s="6">
        <v>83</v>
      </c>
      <c r="K29" s="8" t="s">
        <v>224</v>
      </c>
      <c r="L29" s="8" t="s">
        <v>296</v>
      </c>
    </row>
    <row r="30" spans="1:12">
      <c r="A30" s="8" t="s">
        <v>104</v>
      </c>
      <c r="B30" s="8" t="s">
        <v>146</v>
      </c>
      <c r="C30" s="7">
        <v>1545.1</v>
      </c>
      <c r="D30" s="6">
        <v>62.1</v>
      </c>
      <c r="E30" s="8" t="s">
        <v>293</v>
      </c>
      <c r="F30" s="8" t="s">
        <v>294</v>
      </c>
      <c r="G30" s="8" t="s">
        <v>34</v>
      </c>
      <c r="H30" s="7">
        <v>1489.28</v>
      </c>
      <c r="I30" s="7">
        <v>1622.35</v>
      </c>
      <c r="J30" s="6">
        <v>90</v>
      </c>
      <c r="K30" s="8" t="s">
        <v>222</v>
      </c>
      <c r="L30" s="8" t="s">
        <v>293</v>
      </c>
    </row>
    <row r="31" spans="1:12">
      <c r="A31" s="8" t="s">
        <v>105</v>
      </c>
      <c r="B31" s="8" t="s">
        <v>147</v>
      </c>
      <c r="C31" s="7">
        <v>1218</v>
      </c>
      <c r="D31" s="6">
        <v>65.5</v>
      </c>
      <c r="E31" s="8" t="s">
        <v>293</v>
      </c>
      <c r="F31" s="8" t="s">
        <v>295</v>
      </c>
      <c r="G31" s="8" t="s">
        <v>34</v>
      </c>
      <c r="H31" s="7">
        <v>1116.6</v>
      </c>
      <c r="I31" s="7">
        <v>1245.42</v>
      </c>
      <c r="J31" s="6">
        <v>95</v>
      </c>
      <c r="K31" s="8" t="s">
        <v>222</v>
      </c>
      <c r="L31" s="8" t="s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9.7109375" customWidth="1"/>
    <col min="30" max="30" width="11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24</v>
      </c>
      <c r="B1" s="3" t="s">
        <v>25</v>
      </c>
      <c r="C1" s="3" t="s">
        <v>312</v>
      </c>
      <c r="D1" s="3" t="s">
        <v>313</v>
      </c>
      <c r="E1" s="3" t="s">
        <v>314</v>
      </c>
      <c r="F1" s="3" t="s">
        <v>315</v>
      </c>
      <c r="G1" s="3" t="s">
        <v>316</v>
      </c>
      <c r="H1" s="3" t="s">
        <v>317</v>
      </c>
      <c r="I1" s="3" t="s">
        <v>318</v>
      </c>
      <c r="J1" s="3" t="s">
        <v>319</v>
      </c>
      <c r="K1" s="3" t="s">
        <v>320</v>
      </c>
      <c r="L1" s="3" t="s">
        <v>28</v>
      </c>
    </row>
    <row r="2" spans="1:12">
      <c r="A2" s="8" t="s">
        <v>31</v>
      </c>
      <c r="B2" s="8" t="s">
        <v>32</v>
      </c>
      <c r="C2" s="8" t="s">
        <v>293</v>
      </c>
      <c r="D2" s="8" t="s">
        <v>293</v>
      </c>
      <c r="E2" s="8" t="s">
        <v>293</v>
      </c>
      <c r="F2" s="8" t="s">
        <v>293</v>
      </c>
      <c r="G2" s="6">
        <v>63.1</v>
      </c>
      <c r="H2" s="5">
        <v>90</v>
      </c>
      <c r="I2" s="8" t="s">
        <v>304</v>
      </c>
      <c r="J2" s="6">
        <v>100</v>
      </c>
      <c r="K2" s="8" t="s">
        <v>34</v>
      </c>
      <c r="L2" s="8" t="s">
        <v>321</v>
      </c>
    </row>
    <row r="3" spans="1:12">
      <c r="A3" s="8" t="s">
        <v>36</v>
      </c>
      <c r="B3" s="8" t="s">
        <v>37</v>
      </c>
      <c r="C3" s="8" t="s">
        <v>293</v>
      </c>
      <c r="D3" s="8" t="s">
        <v>293</v>
      </c>
      <c r="E3" s="8" t="s">
        <v>293</v>
      </c>
      <c r="F3" s="8" t="s">
        <v>293</v>
      </c>
      <c r="G3" s="6">
        <v>100</v>
      </c>
      <c r="H3" s="5">
        <v>75</v>
      </c>
      <c r="I3" s="8" t="s">
        <v>322</v>
      </c>
      <c r="J3" s="6">
        <v>100</v>
      </c>
      <c r="K3" s="8" t="s">
        <v>38</v>
      </c>
      <c r="L3" s="8" t="s">
        <v>321</v>
      </c>
    </row>
    <row r="4" spans="1:12">
      <c r="A4" s="8" t="s">
        <v>39</v>
      </c>
      <c r="B4" s="8" t="s">
        <v>40</v>
      </c>
      <c r="C4" s="8" t="s">
        <v>293</v>
      </c>
      <c r="D4" s="8" t="s">
        <v>293</v>
      </c>
      <c r="E4" s="8" t="s">
        <v>293</v>
      </c>
      <c r="F4" s="8" t="s">
        <v>293</v>
      </c>
      <c r="G4" s="6">
        <v>100</v>
      </c>
      <c r="H4" s="5">
        <v>75</v>
      </c>
      <c r="I4" s="8" t="s">
        <v>322</v>
      </c>
      <c r="J4" s="6">
        <v>100</v>
      </c>
      <c r="K4" s="8" t="s">
        <v>38</v>
      </c>
      <c r="L4" s="8" t="s">
        <v>321</v>
      </c>
    </row>
    <row r="5" spans="1:12">
      <c r="A5" s="8" t="s">
        <v>41</v>
      </c>
      <c r="B5" s="8" t="s">
        <v>42</v>
      </c>
      <c r="C5" s="8" t="s">
        <v>298</v>
      </c>
      <c r="D5" s="8" t="s">
        <v>300</v>
      </c>
      <c r="E5" s="8" t="s">
        <v>298</v>
      </c>
      <c r="F5" s="8" t="s">
        <v>298</v>
      </c>
      <c r="G5" s="6">
        <v>43.3</v>
      </c>
      <c r="H5" s="5">
        <v>75</v>
      </c>
      <c r="I5" s="8" t="s">
        <v>322</v>
      </c>
      <c r="J5" s="6">
        <v>69.2</v>
      </c>
      <c r="K5" s="8" t="s">
        <v>38</v>
      </c>
      <c r="L5" s="8" t="s">
        <v>222</v>
      </c>
    </row>
    <row r="6" spans="1:12">
      <c r="A6" s="8" t="s">
        <v>43</v>
      </c>
      <c r="B6" s="8" t="s">
        <v>299</v>
      </c>
      <c r="C6" s="8" t="s">
        <v>293</v>
      </c>
      <c r="D6" s="8" t="s">
        <v>293</v>
      </c>
      <c r="E6" s="8" t="s">
        <v>293</v>
      </c>
      <c r="F6" s="8" t="s">
        <v>293</v>
      </c>
      <c r="G6" s="6">
        <v>81.2</v>
      </c>
      <c r="H6" s="5">
        <v>75</v>
      </c>
      <c r="I6" s="8" t="s">
        <v>322</v>
      </c>
      <c r="J6" s="6">
        <v>100</v>
      </c>
      <c r="K6" s="8" t="s">
        <v>38</v>
      </c>
      <c r="L6" s="8" t="s">
        <v>321</v>
      </c>
    </row>
    <row r="7" spans="1:12">
      <c r="A7" s="8" t="s">
        <v>46</v>
      </c>
      <c r="B7" s="8" t="s">
        <v>47</v>
      </c>
      <c r="C7" s="8" t="s">
        <v>293</v>
      </c>
      <c r="D7" s="8" t="s">
        <v>293</v>
      </c>
      <c r="E7" s="8" t="s">
        <v>293</v>
      </c>
      <c r="F7" s="8" t="s">
        <v>293</v>
      </c>
      <c r="G7" s="6">
        <v>85.09999999999999</v>
      </c>
      <c r="H7" s="5">
        <v>75</v>
      </c>
      <c r="I7" s="8" t="s">
        <v>322</v>
      </c>
      <c r="J7" s="6">
        <v>90.8</v>
      </c>
      <c r="K7" s="8" t="s">
        <v>38</v>
      </c>
      <c r="L7" s="8" t="s">
        <v>321</v>
      </c>
    </row>
    <row r="8" spans="1:12">
      <c r="A8" s="8" t="s">
        <v>48</v>
      </c>
      <c r="B8" s="8" t="s">
        <v>49</v>
      </c>
      <c r="C8" s="8" t="s">
        <v>293</v>
      </c>
      <c r="D8" s="8" t="s">
        <v>293</v>
      </c>
      <c r="E8" s="8" t="s">
        <v>293</v>
      </c>
      <c r="F8" s="8" t="s">
        <v>293</v>
      </c>
      <c r="G8" s="6">
        <v>100</v>
      </c>
      <c r="H8" s="5">
        <v>75</v>
      </c>
      <c r="I8" s="8" t="s">
        <v>322</v>
      </c>
      <c r="J8" s="6">
        <v>100</v>
      </c>
      <c r="K8" s="8" t="s">
        <v>38</v>
      </c>
      <c r="L8" s="8" t="s">
        <v>321</v>
      </c>
    </row>
    <row r="9" spans="1:12">
      <c r="A9" s="8" t="s">
        <v>50</v>
      </c>
      <c r="B9" s="8" t="s">
        <v>51</v>
      </c>
      <c r="C9" s="8" t="s">
        <v>293</v>
      </c>
      <c r="D9" s="8" t="s">
        <v>293</v>
      </c>
      <c r="E9" s="8" t="s">
        <v>293</v>
      </c>
      <c r="F9" s="8" t="s">
        <v>293</v>
      </c>
      <c r="G9" s="6">
        <v>100</v>
      </c>
      <c r="H9" s="5">
        <v>75</v>
      </c>
      <c r="I9" s="8" t="s">
        <v>322</v>
      </c>
      <c r="J9" s="6">
        <v>100</v>
      </c>
      <c r="K9" s="8" t="s">
        <v>38</v>
      </c>
      <c r="L9" s="8" t="s">
        <v>321</v>
      </c>
    </row>
    <row r="10" spans="1:12">
      <c r="A10" s="8" t="s">
        <v>52</v>
      </c>
      <c r="B10" s="8" t="s">
        <v>301</v>
      </c>
      <c r="C10" s="8" t="s">
        <v>293</v>
      </c>
      <c r="D10" s="8" t="s">
        <v>293</v>
      </c>
      <c r="E10" s="8" t="s">
        <v>300</v>
      </c>
      <c r="F10" s="8" t="s">
        <v>293</v>
      </c>
      <c r="G10" s="6">
        <v>28.9</v>
      </c>
      <c r="H10" s="5">
        <v>65</v>
      </c>
      <c r="I10" s="8" t="s">
        <v>322</v>
      </c>
      <c r="J10" s="6">
        <v>62.9</v>
      </c>
      <c r="K10" s="8" t="s">
        <v>38</v>
      </c>
      <c r="L10" s="8" t="s">
        <v>224</v>
      </c>
    </row>
    <row r="11" spans="1:12">
      <c r="A11" s="8" t="s">
        <v>54</v>
      </c>
      <c r="B11" s="8" t="s">
        <v>55</v>
      </c>
      <c r="C11" s="8" t="s">
        <v>298</v>
      </c>
      <c r="D11" s="8" t="s">
        <v>298</v>
      </c>
      <c r="E11" s="8" t="s">
        <v>293</v>
      </c>
      <c r="F11" s="8" t="s">
        <v>298</v>
      </c>
      <c r="G11" s="6">
        <v>48.7</v>
      </c>
      <c r="H11" s="5">
        <v>80</v>
      </c>
      <c r="I11" s="8" t="s">
        <v>304</v>
      </c>
      <c r="J11" s="6">
        <v>74</v>
      </c>
      <c r="K11" s="8" t="s">
        <v>34</v>
      </c>
      <c r="L11" s="8" t="s">
        <v>222</v>
      </c>
    </row>
    <row r="12" spans="1:12">
      <c r="A12" s="8" t="s">
        <v>86</v>
      </c>
      <c r="B12" s="8" t="s">
        <v>128</v>
      </c>
      <c r="C12" s="8" t="s">
        <v>293</v>
      </c>
      <c r="D12" s="8" t="s">
        <v>293</v>
      </c>
      <c r="E12" s="8" t="s">
        <v>293</v>
      </c>
      <c r="F12" s="8" t="s">
        <v>293</v>
      </c>
      <c r="G12" s="6">
        <v>44.2</v>
      </c>
      <c r="H12" s="5">
        <v>90</v>
      </c>
      <c r="I12" s="8" t="s">
        <v>304</v>
      </c>
      <c r="J12" s="6">
        <v>84.8</v>
      </c>
      <c r="K12" s="8" t="s">
        <v>34</v>
      </c>
      <c r="L12" s="8" t="s">
        <v>321</v>
      </c>
    </row>
    <row r="13" spans="1:12">
      <c r="A13" s="8" t="s">
        <v>87</v>
      </c>
      <c r="B13" s="8" t="s">
        <v>302</v>
      </c>
      <c r="C13" s="8" t="s">
        <v>293</v>
      </c>
      <c r="D13" s="8" t="s">
        <v>293</v>
      </c>
      <c r="E13" s="8" t="s">
        <v>293</v>
      </c>
      <c r="F13" s="8" t="s">
        <v>293</v>
      </c>
      <c r="G13" s="6">
        <v>91.3</v>
      </c>
      <c r="H13" s="5">
        <v>75</v>
      </c>
      <c r="I13" s="8" t="s">
        <v>322</v>
      </c>
      <c r="J13" s="6">
        <v>100</v>
      </c>
      <c r="K13" s="8" t="s">
        <v>38</v>
      </c>
      <c r="L13" s="8" t="s">
        <v>321</v>
      </c>
    </row>
    <row r="14" spans="1:12">
      <c r="A14" s="8" t="s">
        <v>88</v>
      </c>
      <c r="B14" s="8" t="s">
        <v>303</v>
      </c>
      <c r="C14" s="8" t="s">
        <v>293</v>
      </c>
      <c r="D14" s="8" t="s">
        <v>293</v>
      </c>
      <c r="E14" s="8" t="s">
        <v>293</v>
      </c>
      <c r="F14" s="8" t="s">
        <v>293</v>
      </c>
      <c r="G14" s="6">
        <v>89.90000000000001</v>
      </c>
      <c r="H14" s="5">
        <v>75</v>
      </c>
      <c r="I14" s="8" t="s">
        <v>322</v>
      </c>
      <c r="J14" s="6">
        <v>92.2</v>
      </c>
      <c r="K14" s="8" t="s">
        <v>38</v>
      </c>
      <c r="L14" s="8" t="s">
        <v>321</v>
      </c>
    </row>
    <row r="15" spans="1:12">
      <c r="A15" s="8" t="s">
        <v>89</v>
      </c>
      <c r="B15" s="8" t="s">
        <v>131</v>
      </c>
      <c r="C15" s="8" t="s">
        <v>298</v>
      </c>
      <c r="D15" s="8" t="s">
        <v>300</v>
      </c>
      <c r="E15" s="8" t="s">
        <v>298</v>
      </c>
      <c r="F15" s="8" t="s">
        <v>298</v>
      </c>
      <c r="G15" s="6">
        <v>43.5</v>
      </c>
      <c r="H15" s="5">
        <v>60</v>
      </c>
      <c r="I15" s="8" t="s">
        <v>322</v>
      </c>
      <c r="J15" s="6">
        <v>88.09999999999999</v>
      </c>
      <c r="K15" s="8" t="s">
        <v>38</v>
      </c>
      <c r="L15" s="8" t="s">
        <v>222</v>
      </c>
    </row>
    <row r="16" spans="1:12">
      <c r="A16" s="8" t="s">
        <v>90</v>
      </c>
      <c r="B16" s="8" t="s">
        <v>305</v>
      </c>
      <c r="C16" s="8" t="s">
        <v>293</v>
      </c>
      <c r="D16" s="8" t="s">
        <v>293</v>
      </c>
      <c r="E16" s="8" t="s">
        <v>293</v>
      </c>
      <c r="F16" s="8" t="s">
        <v>293</v>
      </c>
      <c r="G16" s="6">
        <v>100</v>
      </c>
      <c r="H16" s="5">
        <v>75</v>
      </c>
      <c r="I16" s="8" t="s">
        <v>322</v>
      </c>
      <c r="J16" s="6">
        <v>100</v>
      </c>
      <c r="K16" s="8" t="s">
        <v>38</v>
      </c>
      <c r="L16" s="8" t="s">
        <v>321</v>
      </c>
    </row>
    <row r="17" spans="1:12">
      <c r="A17" s="8" t="s">
        <v>91</v>
      </c>
      <c r="B17" s="8" t="s">
        <v>133</v>
      </c>
      <c r="C17" s="8" t="s">
        <v>293</v>
      </c>
      <c r="D17" s="8" t="s">
        <v>293</v>
      </c>
      <c r="E17" s="8" t="s">
        <v>293</v>
      </c>
      <c r="F17" s="8" t="s">
        <v>293</v>
      </c>
      <c r="G17" s="6">
        <v>66.59999999999999</v>
      </c>
      <c r="H17" s="5">
        <v>90</v>
      </c>
      <c r="I17" s="8" t="s">
        <v>304</v>
      </c>
      <c r="J17" s="6">
        <v>91.5</v>
      </c>
      <c r="K17" s="8" t="s">
        <v>34</v>
      </c>
      <c r="L17" s="8" t="s">
        <v>321</v>
      </c>
    </row>
    <row r="18" spans="1:12">
      <c r="A18" s="8" t="s">
        <v>92</v>
      </c>
      <c r="B18" s="8" t="s">
        <v>306</v>
      </c>
      <c r="C18" s="8" t="s">
        <v>300</v>
      </c>
      <c r="D18" s="8" t="s">
        <v>300</v>
      </c>
      <c r="E18" s="8" t="s">
        <v>300</v>
      </c>
      <c r="F18" s="8" t="s">
        <v>300</v>
      </c>
      <c r="G18" s="6">
        <v>66.8</v>
      </c>
      <c r="H18" s="5">
        <v>90</v>
      </c>
      <c r="I18" s="8" t="s">
        <v>304</v>
      </c>
      <c r="J18" s="6">
        <v>76.90000000000001</v>
      </c>
      <c r="K18" s="8" t="s">
        <v>34</v>
      </c>
      <c r="L18" s="8" t="s">
        <v>323</v>
      </c>
    </row>
    <row r="19" spans="1:12">
      <c r="A19" s="8" t="s">
        <v>93</v>
      </c>
      <c r="B19" s="8" t="s">
        <v>135</v>
      </c>
      <c r="C19" s="8" t="s">
        <v>293</v>
      </c>
      <c r="D19" s="8" t="s">
        <v>298</v>
      </c>
      <c r="E19" s="8" t="s">
        <v>298</v>
      </c>
      <c r="F19" s="8" t="s">
        <v>293</v>
      </c>
      <c r="G19" s="6">
        <v>37.4</v>
      </c>
      <c r="H19" s="5">
        <v>50</v>
      </c>
      <c r="I19" s="8" t="s">
        <v>34</v>
      </c>
      <c r="J19" s="6">
        <v>75.7</v>
      </c>
      <c r="K19" s="8" t="s">
        <v>304</v>
      </c>
      <c r="L19" s="8" t="s">
        <v>222</v>
      </c>
    </row>
    <row r="20" spans="1:12">
      <c r="A20" s="8" t="s">
        <v>94</v>
      </c>
      <c r="B20" s="8" t="s">
        <v>136</v>
      </c>
      <c r="C20" s="8" t="s">
        <v>293</v>
      </c>
      <c r="D20" s="8" t="s">
        <v>293</v>
      </c>
      <c r="E20" s="8" t="s">
        <v>300</v>
      </c>
      <c r="F20" s="8" t="s">
        <v>293</v>
      </c>
      <c r="G20" s="6">
        <v>64.8</v>
      </c>
      <c r="H20" s="5">
        <v>65</v>
      </c>
      <c r="I20" s="8" t="s">
        <v>322</v>
      </c>
      <c r="J20" s="6">
        <v>100</v>
      </c>
      <c r="K20" s="8" t="s">
        <v>38</v>
      </c>
      <c r="L20" s="8" t="s">
        <v>224</v>
      </c>
    </row>
    <row r="21" spans="1:12">
      <c r="A21" s="8" t="s">
        <v>95</v>
      </c>
      <c r="B21" s="8" t="s">
        <v>137</v>
      </c>
      <c r="C21" s="8" t="s">
        <v>293</v>
      </c>
      <c r="D21" s="8" t="s">
        <v>293</v>
      </c>
      <c r="E21" s="8" t="s">
        <v>293</v>
      </c>
      <c r="F21" s="8" t="s">
        <v>293</v>
      </c>
      <c r="G21" s="6">
        <v>80.90000000000001</v>
      </c>
      <c r="H21" s="5">
        <v>75</v>
      </c>
      <c r="I21" s="8" t="s">
        <v>322</v>
      </c>
      <c r="J21" s="6">
        <v>89.5</v>
      </c>
      <c r="K21" s="8" t="s">
        <v>38</v>
      </c>
      <c r="L21" s="8" t="s">
        <v>321</v>
      </c>
    </row>
    <row r="22" spans="1:12">
      <c r="A22" s="8" t="s">
        <v>96</v>
      </c>
      <c r="B22" s="8" t="s">
        <v>308</v>
      </c>
      <c r="C22" s="8" t="s">
        <v>298</v>
      </c>
      <c r="D22" s="8" t="s">
        <v>298</v>
      </c>
      <c r="E22" s="8" t="s">
        <v>293</v>
      </c>
      <c r="F22" s="8" t="s">
        <v>298</v>
      </c>
      <c r="G22" s="6">
        <v>48.5</v>
      </c>
      <c r="H22" s="5">
        <v>90</v>
      </c>
      <c r="I22" s="8" t="s">
        <v>304</v>
      </c>
      <c r="J22" s="6">
        <v>71.5</v>
      </c>
      <c r="K22" s="8" t="s">
        <v>34</v>
      </c>
      <c r="L22" s="8" t="s">
        <v>222</v>
      </c>
    </row>
    <row r="23" spans="1:12">
      <c r="A23" s="8" t="s">
        <v>97</v>
      </c>
      <c r="B23" s="8" t="s">
        <v>310</v>
      </c>
      <c r="C23" s="8" t="s">
        <v>298</v>
      </c>
      <c r="D23" s="8" t="s">
        <v>293</v>
      </c>
      <c r="E23" s="8" t="s">
        <v>293</v>
      </c>
      <c r="F23" s="8" t="s">
        <v>293</v>
      </c>
      <c r="G23" s="6">
        <v>70</v>
      </c>
      <c r="H23" s="5">
        <v>65</v>
      </c>
      <c r="I23" s="8" t="s">
        <v>322</v>
      </c>
      <c r="J23" s="6">
        <v>100</v>
      </c>
      <c r="K23" s="8" t="s">
        <v>38</v>
      </c>
      <c r="L23" s="8" t="s">
        <v>224</v>
      </c>
    </row>
    <row r="24" spans="1:12">
      <c r="A24" s="8" t="s">
        <v>98</v>
      </c>
      <c r="B24" s="8" t="s">
        <v>140</v>
      </c>
      <c r="C24" s="8" t="s">
        <v>293</v>
      </c>
      <c r="D24" s="8" t="s">
        <v>293</v>
      </c>
      <c r="E24" s="8" t="s">
        <v>293</v>
      </c>
      <c r="F24" s="8" t="s">
        <v>293</v>
      </c>
      <c r="G24" s="6">
        <v>100</v>
      </c>
      <c r="H24" s="5">
        <v>75</v>
      </c>
      <c r="I24" s="8" t="s">
        <v>322</v>
      </c>
      <c r="J24" s="6">
        <v>95.2</v>
      </c>
      <c r="K24" s="8" t="s">
        <v>38</v>
      </c>
      <c r="L24" s="8" t="s">
        <v>321</v>
      </c>
    </row>
    <row r="25" spans="1:12">
      <c r="A25" s="8" t="s">
        <v>99</v>
      </c>
      <c r="B25" s="8" t="s">
        <v>141</v>
      </c>
      <c r="C25" s="8" t="s">
        <v>293</v>
      </c>
      <c r="D25" s="8" t="s">
        <v>293</v>
      </c>
      <c r="E25" s="8" t="s">
        <v>298</v>
      </c>
      <c r="F25" s="8" t="s">
        <v>293</v>
      </c>
      <c r="G25" s="6">
        <v>75.40000000000001</v>
      </c>
      <c r="H25" s="5">
        <v>65</v>
      </c>
      <c r="I25" s="8" t="s">
        <v>322</v>
      </c>
      <c r="J25" s="6">
        <v>79.40000000000001</v>
      </c>
      <c r="K25" s="8" t="s">
        <v>38</v>
      </c>
      <c r="L25" s="8" t="s">
        <v>224</v>
      </c>
    </row>
    <row r="26" spans="1:12">
      <c r="A26" s="8" t="s">
        <v>100</v>
      </c>
      <c r="B26" s="8" t="s">
        <v>142</v>
      </c>
      <c r="C26" s="8" t="s">
        <v>298</v>
      </c>
      <c r="D26" s="8" t="s">
        <v>298</v>
      </c>
      <c r="E26" s="8" t="s">
        <v>300</v>
      </c>
      <c r="F26" s="8" t="s">
        <v>298</v>
      </c>
      <c r="G26" s="6">
        <v>51.7</v>
      </c>
      <c r="H26" s="5">
        <v>65</v>
      </c>
      <c r="I26" s="8" t="s">
        <v>322</v>
      </c>
      <c r="J26" s="6">
        <v>78.5</v>
      </c>
      <c r="K26" s="8" t="s">
        <v>38</v>
      </c>
      <c r="L26" s="8" t="s">
        <v>222</v>
      </c>
    </row>
    <row r="27" spans="1:12">
      <c r="A27" s="8" t="s">
        <v>101</v>
      </c>
      <c r="B27" s="8" t="s">
        <v>143</v>
      </c>
      <c r="C27" s="8" t="s">
        <v>293</v>
      </c>
      <c r="D27" s="8" t="s">
        <v>293</v>
      </c>
      <c r="E27" s="8" t="s">
        <v>293</v>
      </c>
      <c r="F27" s="8" t="s">
        <v>293</v>
      </c>
      <c r="G27" s="6">
        <v>100</v>
      </c>
      <c r="H27" s="5">
        <v>75</v>
      </c>
      <c r="I27" s="8" t="s">
        <v>322</v>
      </c>
      <c r="J27" s="6">
        <v>89.90000000000001</v>
      </c>
      <c r="K27" s="8" t="s">
        <v>38</v>
      </c>
      <c r="L27" s="8" t="s">
        <v>321</v>
      </c>
    </row>
    <row r="28" spans="1:12">
      <c r="A28" s="8" t="s">
        <v>102</v>
      </c>
      <c r="B28" s="8" t="s">
        <v>144</v>
      </c>
      <c r="C28" s="8" t="s">
        <v>293</v>
      </c>
      <c r="D28" s="8" t="s">
        <v>293</v>
      </c>
      <c r="E28" s="8" t="s">
        <v>293</v>
      </c>
      <c r="F28" s="8" t="s">
        <v>293</v>
      </c>
      <c r="G28" s="6">
        <v>71</v>
      </c>
      <c r="H28" s="5">
        <v>75</v>
      </c>
      <c r="I28" s="8" t="s">
        <v>322</v>
      </c>
      <c r="J28" s="6">
        <v>100</v>
      </c>
      <c r="K28" s="8" t="s">
        <v>38</v>
      </c>
      <c r="L28" s="8" t="s">
        <v>321</v>
      </c>
    </row>
    <row r="29" spans="1:12">
      <c r="A29" s="8" t="s">
        <v>103</v>
      </c>
      <c r="B29" s="8" t="s">
        <v>311</v>
      </c>
      <c r="C29" s="8" t="s">
        <v>293</v>
      </c>
      <c r="D29" s="8" t="s">
        <v>298</v>
      </c>
      <c r="E29" s="8" t="s">
        <v>300</v>
      </c>
      <c r="F29" s="8" t="s">
        <v>293</v>
      </c>
      <c r="G29" s="6">
        <v>45.9</v>
      </c>
      <c r="H29" s="5">
        <v>65</v>
      </c>
      <c r="I29" s="8" t="s">
        <v>322</v>
      </c>
      <c r="J29" s="6">
        <v>99.8</v>
      </c>
      <c r="K29" s="8" t="s">
        <v>38</v>
      </c>
      <c r="L29" s="8" t="s">
        <v>222</v>
      </c>
    </row>
    <row r="30" spans="1:12">
      <c r="A30" s="8" t="s">
        <v>104</v>
      </c>
      <c r="B30" s="8" t="s">
        <v>146</v>
      </c>
      <c r="C30" s="8" t="s">
        <v>293</v>
      </c>
      <c r="D30" s="8" t="s">
        <v>298</v>
      </c>
      <c r="E30" s="8" t="s">
        <v>300</v>
      </c>
      <c r="F30" s="8" t="s">
        <v>293</v>
      </c>
      <c r="G30" s="6">
        <v>40.6</v>
      </c>
      <c r="H30" s="5">
        <v>50</v>
      </c>
      <c r="I30" s="8" t="s">
        <v>34</v>
      </c>
      <c r="J30" s="6">
        <v>100</v>
      </c>
      <c r="K30" s="8" t="s">
        <v>304</v>
      </c>
      <c r="L30" s="8" t="s">
        <v>222</v>
      </c>
    </row>
    <row r="31" spans="1:12">
      <c r="A31" s="8" t="s">
        <v>105</v>
      </c>
      <c r="B31" s="8" t="s">
        <v>147</v>
      </c>
      <c r="C31" s="8" t="s">
        <v>293</v>
      </c>
      <c r="D31" s="8" t="s">
        <v>293</v>
      </c>
      <c r="E31" s="8" t="s">
        <v>298</v>
      </c>
      <c r="F31" s="8" t="s">
        <v>293</v>
      </c>
      <c r="G31" s="6">
        <v>59.4</v>
      </c>
      <c r="H31" s="5">
        <v>65</v>
      </c>
      <c r="I31" s="8" t="s">
        <v>322</v>
      </c>
      <c r="J31" s="6">
        <v>100</v>
      </c>
      <c r="K31" s="8" t="s">
        <v>38</v>
      </c>
      <c r="L31" s="8" t="s">
        <v>224</v>
      </c>
    </row>
    <row r="34" spans="1:1">
      <c r="A34" s="3" t="s">
        <v>324</v>
      </c>
    </row>
    <row r="35" spans="1:1">
      <c r="A35" s="8" t="s">
        <v>325</v>
      </c>
    </row>
    <row r="36" spans="1:1">
      <c r="A36" s="8" t="s">
        <v>326</v>
      </c>
    </row>
    <row r="37" spans="1:1">
      <c r="A37" s="8" t="s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60"/>
  <sheetViews>
    <sheetView workbookViewId="0"/>
  </sheetViews>
  <sheetFormatPr defaultRowHeight="15"/>
  <cols>
    <col min="1" max="1" width="15.7109375" customWidth="1"/>
    <col min="2" max="2" width="37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33.7109375" customWidth="1"/>
    <col min="8" max="8" width="41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3" width="11.7109375" customWidth="1"/>
    <col min="24" max="24" width="12.7109375" customWidth="1"/>
    <col min="25" max="26" width="11.7109375" customWidth="1"/>
    <col min="27" max="27" width="12.7109375" customWidth="1"/>
    <col min="28" max="28" width="16.7109375" customWidth="1"/>
    <col min="29" max="33" width="20.7109375" customWidth="1"/>
    <col min="34" max="34" width="19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328</v>
      </c>
    </row>
    <row r="2" spans="1:14">
      <c r="A2" s="8" t="s">
        <v>329</v>
      </c>
    </row>
    <row r="3" spans="1:14">
      <c r="A3" s="3" t="s">
        <v>24</v>
      </c>
      <c r="B3" s="3" t="s">
        <v>25</v>
      </c>
      <c r="C3" s="3" t="s">
        <v>284</v>
      </c>
      <c r="D3" s="3" t="s">
        <v>330</v>
      </c>
      <c r="E3" s="3" t="s">
        <v>331</v>
      </c>
      <c r="F3" s="3" t="s">
        <v>332</v>
      </c>
      <c r="G3" s="3" t="s">
        <v>333</v>
      </c>
      <c r="H3" s="3" t="s">
        <v>334</v>
      </c>
      <c r="I3" s="3" t="s">
        <v>335</v>
      </c>
      <c r="J3" s="3" t="s">
        <v>336</v>
      </c>
      <c r="K3" s="3" t="s">
        <v>337</v>
      </c>
      <c r="L3" s="3" t="s">
        <v>338</v>
      </c>
      <c r="M3" s="3" t="s">
        <v>339</v>
      </c>
      <c r="N3" s="3" t="s">
        <v>340</v>
      </c>
    </row>
    <row r="4" spans="1:14">
      <c r="A4" s="8" t="s">
        <v>119</v>
      </c>
      <c r="B4" s="8" t="s">
        <v>161</v>
      </c>
      <c r="C4" s="7">
        <v>2069.7</v>
      </c>
      <c r="D4" s="6">
        <v>82</v>
      </c>
      <c r="E4" s="8" t="s">
        <v>341</v>
      </c>
      <c r="F4" s="8" t="s">
        <v>342</v>
      </c>
      <c r="G4" s="8" t="s">
        <v>298</v>
      </c>
      <c r="H4" s="8" t="s">
        <v>343</v>
      </c>
      <c r="I4" s="8" t="s">
        <v>298</v>
      </c>
      <c r="J4" s="8" t="s">
        <v>298</v>
      </c>
      <c r="K4" s="8" t="s">
        <v>298</v>
      </c>
      <c r="L4" s="5">
        <v>0</v>
      </c>
      <c r="M4" s="6">
        <v>67.62532082861584</v>
      </c>
      <c r="N4" s="8" t="s">
        <v>344</v>
      </c>
    </row>
    <row r="5" spans="1:14">
      <c r="A5" s="8" t="s">
        <v>113</v>
      </c>
      <c r="B5" s="8" t="s">
        <v>155</v>
      </c>
      <c r="C5" s="7">
        <v>1459.3</v>
      </c>
      <c r="D5" s="6">
        <v>82</v>
      </c>
      <c r="E5" s="8" t="s">
        <v>341</v>
      </c>
      <c r="F5" s="8" t="s">
        <v>342</v>
      </c>
      <c r="G5" s="8" t="s">
        <v>298</v>
      </c>
      <c r="H5" s="8" t="s">
        <v>343</v>
      </c>
      <c r="I5" s="8" t="s">
        <v>298</v>
      </c>
      <c r="J5" s="8" t="s">
        <v>298</v>
      </c>
      <c r="K5" s="8" t="s">
        <v>298</v>
      </c>
      <c r="L5" s="5">
        <v>0</v>
      </c>
      <c r="M5" s="6">
        <v>63.9406289585146</v>
      </c>
      <c r="N5" s="8" t="s">
        <v>344</v>
      </c>
    </row>
    <row r="6" spans="1:14">
      <c r="A6" s="8" t="s">
        <v>88</v>
      </c>
      <c r="B6" s="8" t="s">
        <v>130</v>
      </c>
      <c r="C6" s="7">
        <v>250.12</v>
      </c>
      <c r="D6" s="6">
        <v>67</v>
      </c>
      <c r="E6" s="8" t="s">
        <v>345</v>
      </c>
      <c r="F6" s="8" t="s">
        <v>342</v>
      </c>
      <c r="G6" s="8" t="s">
        <v>298</v>
      </c>
      <c r="H6" s="8" t="s">
        <v>298</v>
      </c>
      <c r="I6" s="8" t="s">
        <v>298</v>
      </c>
      <c r="J6" s="8" t="s">
        <v>298</v>
      </c>
      <c r="K6" s="8" t="s">
        <v>298</v>
      </c>
      <c r="L6" s="5">
        <v>0</v>
      </c>
      <c r="M6" s="6">
        <v>82.66041376027003</v>
      </c>
      <c r="N6" s="8" t="s">
        <v>346</v>
      </c>
    </row>
    <row r="7" spans="1:14">
      <c r="A7" s="8" t="s">
        <v>109</v>
      </c>
      <c r="B7" s="8" t="s">
        <v>151</v>
      </c>
      <c r="C7" s="7">
        <v>760.15</v>
      </c>
      <c r="D7" s="6">
        <v>67</v>
      </c>
      <c r="E7" s="8" t="s">
        <v>345</v>
      </c>
      <c r="F7" s="8" t="s">
        <v>342</v>
      </c>
      <c r="G7" s="8" t="s">
        <v>298</v>
      </c>
      <c r="H7" s="8" t="s">
        <v>298</v>
      </c>
      <c r="I7" s="8" t="s">
        <v>298</v>
      </c>
      <c r="J7" s="8" t="s">
        <v>298</v>
      </c>
      <c r="K7" s="8" t="s">
        <v>298</v>
      </c>
      <c r="L7" s="5">
        <v>0</v>
      </c>
      <c r="M7" s="6">
        <v>72.47748578226533</v>
      </c>
      <c r="N7" s="8" t="s">
        <v>346</v>
      </c>
    </row>
    <row r="8" spans="1:14">
      <c r="A8" s="8" t="s">
        <v>96</v>
      </c>
      <c r="B8" s="8" t="s">
        <v>347</v>
      </c>
      <c r="C8" s="7">
        <v>903.65</v>
      </c>
      <c r="D8" s="6">
        <v>67</v>
      </c>
      <c r="E8" s="8" t="s">
        <v>345</v>
      </c>
      <c r="F8" s="8" t="s">
        <v>342</v>
      </c>
      <c r="G8" s="8" t="s">
        <v>298</v>
      </c>
      <c r="H8" s="8" t="s">
        <v>298</v>
      </c>
      <c r="I8" s="8" t="s">
        <v>298</v>
      </c>
      <c r="J8" s="8" t="s">
        <v>298</v>
      </c>
      <c r="K8" s="8" t="s">
        <v>298</v>
      </c>
      <c r="L8" s="5">
        <v>0</v>
      </c>
      <c r="M8" s="6">
        <v>76.40968343135467</v>
      </c>
      <c r="N8" s="8" t="s">
        <v>346</v>
      </c>
    </row>
    <row r="9" spans="1:14">
      <c r="A9" s="8" t="s">
        <v>123</v>
      </c>
      <c r="B9" s="8" t="s">
        <v>165</v>
      </c>
      <c r="C9" s="7">
        <v>1285.4</v>
      </c>
      <c r="D9" s="6">
        <v>67</v>
      </c>
      <c r="E9" s="8" t="s">
        <v>345</v>
      </c>
      <c r="F9" s="8" t="s">
        <v>342</v>
      </c>
      <c r="G9" s="8" t="s">
        <v>298</v>
      </c>
      <c r="H9" s="8" t="s">
        <v>298</v>
      </c>
      <c r="I9" s="8" t="s">
        <v>298</v>
      </c>
      <c r="J9" s="8" t="s">
        <v>298</v>
      </c>
      <c r="K9" s="8" t="s">
        <v>298</v>
      </c>
      <c r="L9" s="5">
        <v>0</v>
      </c>
      <c r="M9" s="6">
        <v>55.0115726582866</v>
      </c>
      <c r="N9" s="8" t="s">
        <v>346</v>
      </c>
    </row>
    <row r="10" spans="1:14">
      <c r="A10" s="8" t="s">
        <v>112</v>
      </c>
      <c r="B10" s="8" t="s">
        <v>154</v>
      </c>
      <c r="C10" s="7">
        <v>2102.1</v>
      </c>
      <c r="D10" s="6">
        <v>67</v>
      </c>
      <c r="E10" s="8" t="s">
        <v>345</v>
      </c>
      <c r="F10" s="8" t="s">
        <v>342</v>
      </c>
      <c r="G10" s="8" t="s">
        <v>298</v>
      </c>
      <c r="H10" s="8" t="s">
        <v>298</v>
      </c>
      <c r="I10" s="8" t="s">
        <v>298</v>
      </c>
      <c r="J10" s="8" t="s">
        <v>298</v>
      </c>
      <c r="K10" s="8" t="s">
        <v>298</v>
      </c>
      <c r="L10" s="5">
        <v>0</v>
      </c>
      <c r="M10" s="6">
        <v>66.4858214795471</v>
      </c>
      <c r="N10" s="8" t="s">
        <v>346</v>
      </c>
    </row>
    <row r="11" spans="1:14">
      <c r="A11" s="8" t="s">
        <v>120</v>
      </c>
      <c r="B11" s="8" t="s">
        <v>162</v>
      </c>
      <c r="C11" s="7">
        <v>326.5</v>
      </c>
      <c r="D11" s="6">
        <v>62</v>
      </c>
      <c r="E11" s="8" t="s">
        <v>298</v>
      </c>
      <c r="F11" s="8" t="s">
        <v>298</v>
      </c>
      <c r="G11" s="8" t="s">
        <v>298</v>
      </c>
      <c r="H11" s="8" t="s">
        <v>343</v>
      </c>
      <c r="I11" s="8" t="s">
        <v>298</v>
      </c>
      <c r="J11" s="8" t="s">
        <v>298</v>
      </c>
      <c r="K11" s="8" t="s">
        <v>298</v>
      </c>
      <c r="L11" s="5">
        <v>0</v>
      </c>
      <c r="M11" s="6">
        <v>53.35144249496472</v>
      </c>
      <c r="N11" s="8" t="s">
        <v>348</v>
      </c>
    </row>
    <row r="12" spans="1:14">
      <c r="A12" s="8" t="s">
        <v>188</v>
      </c>
      <c r="B12" s="8" t="s">
        <v>189</v>
      </c>
      <c r="C12" s="7">
        <v>11761</v>
      </c>
      <c r="D12" s="6">
        <v>62</v>
      </c>
      <c r="E12" s="8" t="s">
        <v>298</v>
      </c>
      <c r="F12" s="8" t="s">
        <v>298</v>
      </c>
      <c r="G12" s="8" t="s">
        <v>298</v>
      </c>
      <c r="H12" s="8" t="s">
        <v>343</v>
      </c>
      <c r="I12" s="8" t="s">
        <v>298</v>
      </c>
      <c r="J12" s="8" t="s">
        <v>298</v>
      </c>
      <c r="K12" s="8" t="s">
        <v>298</v>
      </c>
      <c r="L12" s="5">
        <v>0</v>
      </c>
      <c r="M12" s="6">
        <v>50.92901445155706</v>
      </c>
      <c r="N12" s="8" t="s">
        <v>348</v>
      </c>
    </row>
    <row r="13" spans="1:14">
      <c r="A13" s="8" t="s">
        <v>87</v>
      </c>
      <c r="B13" s="8" t="s">
        <v>129</v>
      </c>
      <c r="C13" s="7">
        <v>178.04</v>
      </c>
      <c r="D13" s="6">
        <v>55</v>
      </c>
      <c r="E13" s="8" t="s">
        <v>298</v>
      </c>
      <c r="F13" s="8" t="s">
        <v>342</v>
      </c>
      <c r="G13" s="8" t="s">
        <v>298</v>
      </c>
      <c r="H13" s="8" t="s">
        <v>349</v>
      </c>
      <c r="I13" s="8" t="s">
        <v>298</v>
      </c>
      <c r="J13" s="8" t="s">
        <v>298</v>
      </c>
      <c r="K13" s="8" t="s">
        <v>298</v>
      </c>
      <c r="L13" s="5">
        <v>0</v>
      </c>
      <c r="M13" s="6">
        <v>80.35127981515831</v>
      </c>
      <c r="N13" s="8" t="s">
        <v>348</v>
      </c>
    </row>
    <row r="14" spans="1:14">
      <c r="A14" s="8" t="s">
        <v>94</v>
      </c>
      <c r="B14" s="8" t="s">
        <v>136</v>
      </c>
      <c r="C14" s="7">
        <v>853.5</v>
      </c>
      <c r="D14" s="6">
        <v>55</v>
      </c>
      <c r="E14" s="8" t="s">
        <v>298</v>
      </c>
      <c r="F14" s="8" t="s">
        <v>342</v>
      </c>
      <c r="G14" s="8" t="s">
        <v>298</v>
      </c>
      <c r="H14" s="8" t="s">
        <v>349</v>
      </c>
      <c r="I14" s="8" t="s">
        <v>298</v>
      </c>
      <c r="J14" s="8" t="s">
        <v>298</v>
      </c>
      <c r="K14" s="8" t="s">
        <v>298</v>
      </c>
      <c r="L14" s="5">
        <v>0</v>
      </c>
      <c r="M14" s="6">
        <v>67.17849044438323</v>
      </c>
      <c r="N14" s="8" t="s">
        <v>348</v>
      </c>
    </row>
    <row r="15" spans="1:14">
      <c r="A15" s="8" t="s">
        <v>39</v>
      </c>
      <c r="B15" s="8" t="s">
        <v>40</v>
      </c>
      <c r="C15" s="7">
        <v>262.99</v>
      </c>
      <c r="D15" s="6">
        <v>55</v>
      </c>
      <c r="E15" s="8" t="s">
        <v>298</v>
      </c>
      <c r="F15" s="8" t="s">
        <v>342</v>
      </c>
      <c r="G15" s="8" t="s">
        <v>298</v>
      </c>
      <c r="H15" s="8" t="s">
        <v>349</v>
      </c>
      <c r="I15" s="8" t="s">
        <v>298</v>
      </c>
      <c r="J15" s="8" t="s">
        <v>298</v>
      </c>
      <c r="K15" s="8" t="s">
        <v>298</v>
      </c>
      <c r="L15" s="5">
        <v>0</v>
      </c>
      <c r="M15" s="6">
        <v>83.09002983629088</v>
      </c>
      <c r="N15" s="8" t="s">
        <v>348</v>
      </c>
    </row>
    <row r="16" spans="1:14">
      <c r="A16" s="8" t="s">
        <v>43</v>
      </c>
      <c r="B16" s="8" t="s">
        <v>44</v>
      </c>
      <c r="C16" s="7">
        <v>54.08</v>
      </c>
      <c r="D16" s="6">
        <v>55</v>
      </c>
      <c r="E16" s="8" t="s">
        <v>298</v>
      </c>
      <c r="F16" s="8" t="s">
        <v>342</v>
      </c>
      <c r="G16" s="8" t="s">
        <v>298</v>
      </c>
      <c r="H16" s="8" t="s">
        <v>349</v>
      </c>
      <c r="I16" s="8" t="s">
        <v>298</v>
      </c>
      <c r="J16" s="8" t="s">
        <v>298</v>
      </c>
      <c r="K16" s="8" t="s">
        <v>298</v>
      </c>
      <c r="L16" s="5">
        <v>0</v>
      </c>
      <c r="M16" s="6">
        <v>62.35450525962801</v>
      </c>
      <c r="N16" s="8" t="s">
        <v>348</v>
      </c>
    </row>
    <row r="17" spans="1:14">
      <c r="A17" s="8" t="s">
        <v>50</v>
      </c>
      <c r="B17" s="8" t="s">
        <v>51</v>
      </c>
      <c r="C17" s="7">
        <v>245.37</v>
      </c>
      <c r="D17" s="6">
        <v>55</v>
      </c>
      <c r="E17" s="8" t="s">
        <v>298</v>
      </c>
      <c r="F17" s="8" t="s">
        <v>342</v>
      </c>
      <c r="G17" s="8" t="s">
        <v>298</v>
      </c>
      <c r="H17" s="8" t="s">
        <v>349</v>
      </c>
      <c r="I17" s="8" t="s">
        <v>298</v>
      </c>
      <c r="J17" s="8" t="s">
        <v>298</v>
      </c>
      <c r="K17" s="8" t="s">
        <v>298</v>
      </c>
      <c r="L17" s="5">
        <v>0</v>
      </c>
      <c r="M17" s="6">
        <v>71.85052797100032</v>
      </c>
      <c r="N17" s="8" t="s">
        <v>348</v>
      </c>
    </row>
    <row r="18" spans="1:14">
      <c r="A18" s="8" t="s">
        <v>48</v>
      </c>
      <c r="B18" s="8" t="s">
        <v>49</v>
      </c>
      <c r="C18" s="7">
        <v>146.16</v>
      </c>
      <c r="D18" s="6">
        <v>55</v>
      </c>
      <c r="E18" s="8" t="s">
        <v>298</v>
      </c>
      <c r="F18" s="8" t="s">
        <v>342</v>
      </c>
      <c r="G18" s="8" t="s">
        <v>298</v>
      </c>
      <c r="H18" s="8" t="s">
        <v>349</v>
      </c>
      <c r="I18" s="8" t="s">
        <v>298</v>
      </c>
      <c r="J18" s="8" t="s">
        <v>298</v>
      </c>
      <c r="K18" s="8" t="s">
        <v>298</v>
      </c>
      <c r="L18" s="5">
        <v>0</v>
      </c>
      <c r="M18" s="6">
        <v>85.92760071052327</v>
      </c>
      <c r="N18" s="8" t="s">
        <v>348</v>
      </c>
    </row>
    <row r="19" spans="1:14">
      <c r="A19" s="8" t="s">
        <v>91</v>
      </c>
      <c r="B19" s="8" t="s">
        <v>133</v>
      </c>
      <c r="C19" s="7">
        <v>100.25</v>
      </c>
      <c r="D19" s="6">
        <v>55</v>
      </c>
      <c r="E19" s="8" t="s">
        <v>298</v>
      </c>
      <c r="F19" s="8" t="s">
        <v>342</v>
      </c>
      <c r="G19" s="8" t="s">
        <v>298</v>
      </c>
      <c r="H19" s="8" t="s">
        <v>349</v>
      </c>
      <c r="I19" s="8" t="s">
        <v>298</v>
      </c>
      <c r="J19" s="8" t="s">
        <v>298</v>
      </c>
      <c r="K19" s="8" t="s">
        <v>298</v>
      </c>
      <c r="L19" s="5">
        <v>0</v>
      </c>
      <c r="M19" s="6">
        <v>80.32968741974527</v>
      </c>
      <c r="N19" s="8" t="s">
        <v>348</v>
      </c>
    </row>
    <row r="20" spans="1:14">
      <c r="A20" s="8" t="s">
        <v>90</v>
      </c>
      <c r="B20" s="8" t="s">
        <v>350</v>
      </c>
      <c r="C20" s="7">
        <v>252.08</v>
      </c>
      <c r="D20" s="6">
        <v>55</v>
      </c>
      <c r="E20" s="8" t="s">
        <v>298</v>
      </c>
      <c r="F20" s="8" t="s">
        <v>342</v>
      </c>
      <c r="G20" s="8" t="s">
        <v>298</v>
      </c>
      <c r="H20" s="8" t="s">
        <v>349</v>
      </c>
      <c r="I20" s="8" t="s">
        <v>298</v>
      </c>
      <c r="J20" s="8" t="s">
        <v>298</v>
      </c>
      <c r="K20" s="8" t="s">
        <v>298</v>
      </c>
      <c r="L20" s="5">
        <v>0</v>
      </c>
      <c r="M20" s="6">
        <v>82.6785250123022</v>
      </c>
      <c r="N20" s="8" t="s">
        <v>348</v>
      </c>
    </row>
    <row r="21" spans="1:14">
      <c r="A21" s="8" t="s">
        <v>36</v>
      </c>
      <c r="B21" s="8" t="s">
        <v>37</v>
      </c>
      <c r="C21" s="7">
        <v>3652.8</v>
      </c>
      <c r="D21" s="6">
        <v>55</v>
      </c>
      <c r="E21" s="8" t="s">
        <v>298</v>
      </c>
      <c r="F21" s="8" t="s">
        <v>342</v>
      </c>
      <c r="G21" s="8" t="s">
        <v>298</v>
      </c>
      <c r="H21" s="8" t="s">
        <v>349</v>
      </c>
      <c r="I21" s="8" t="s">
        <v>298</v>
      </c>
      <c r="J21" s="8" t="s">
        <v>298</v>
      </c>
      <c r="K21" s="8" t="s">
        <v>298</v>
      </c>
      <c r="L21" s="5">
        <v>0</v>
      </c>
      <c r="M21" s="6">
        <v>81.23416193082858</v>
      </c>
      <c r="N21" s="8" t="s">
        <v>348</v>
      </c>
    </row>
    <row r="22" spans="1:14">
      <c r="A22" s="8" t="s">
        <v>31</v>
      </c>
      <c r="B22" s="8" t="s">
        <v>32</v>
      </c>
      <c r="C22" s="7">
        <v>1280.9</v>
      </c>
      <c r="D22" s="6">
        <v>55</v>
      </c>
      <c r="E22" s="8" t="s">
        <v>298</v>
      </c>
      <c r="F22" s="8" t="s">
        <v>342</v>
      </c>
      <c r="G22" s="8" t="s">
        <v>298</v>
      </c>
      <c r="H22" s="8" t="s">
        <v>349</v>
      </c>
      <c r="I22" s="8" t="s">
        <v>298</v>
      </c>
      <c r="J22" s="8" t="s">
        <v>298</v>
      </c>
      <c r="K22" s="8" t="s">
        <v>298</v>
      </c>
      <c r="L22" s="5">
        <v>0</v>
      </c>
      <c r="M22" s="6">
        <v>67.9202380876677</v>
      </c>
      <c r="N22" s="8" t="s">
        <v>348</v>
      </c>
    </row>
    <row r="23" spans="1:14">
      <c r="A23" s="8" t="s">
        <v>118</v>
      </c>
      <c r="B23" s="8" t="s">
        <v>160</v>
      </c>
      <c r="C23" s="7">
        <v>2877.1</v>
      </c>
      <c r="D23" s="6">
        <v>55</v>
      </c>
      <c r="E23" s="8" t="s">
        <v>298</v>
      </c>
      <c r="F23" s="8" t="s">
        <v>342</v>
      </c>
      <c r="G23" s="8" t="s">
        <v>298</v>
      </c>
      <c r="H23" s="8" t="s">
        <v>349</v>
      </c>
      <c r="I23" s="8" t="s">
        <v>298</v>
      </c>
      <c r="J23" s="8" t="s">
        <v>298</v>
      </c>
      <c r="K23" s="8" t="s">
        <v>298</v>
      </c>
      <c r="L23" s="5">
        <v>0</v>
      </c>
      <c r="M23" s="6">
        <v>64.94134383043992</v>
      </c>
      <c r="N23" s="8" t="s">
        <v>348</v>
      </c>
    </row>
    <row r="24" spans="1:14">
      <c r="A24" s="8" t="s">
        <v>116</v>
      </c>
      <c r="B24" s="8" t="s">
        <v>158</v>
      </c>
      <c r="C24" s="7">
        <v>3902.7</v>
      </c>
      <c r="D24" s="6">
        <v>55</v>
      </c>
      <c r="E24" s="8" t="s">
        <v>298</v>
      </c>
      <c r="F24" s="8" t="s">
        <v>342</v>
      </c>
      <c r="G24" s="8" t="s">
        <v>298</v>
      </c>
      <c r="H24" s="8" t="s">
        <v>349</v>
      </c>
      <c r="I24" s="8" t="s">
        <v>298</v>
      </c>
      <c r="J24" s="8" t="s">
        <v>298</v>
      </c>
      <c r="K24" s="8" t="s">
        <v>298</v>
      </c>
      <c r="L24" s="5">
        <v>0</v>
      </c>
      <c r="M24" s="6">
        <v>65.89504817114771</v>
      </c>
      <c r="N24" s="8" t="s">
        <v>348</v>
      </c>
    </row>
    <row r="25" spans="1:14">
      <c r="A25" s="8" t="s">
        <v>111</v>
      </c>
      <c r="B25" s="8" t="s">
        <v>153</v>
      </c>
      <c r="C25" s="7">
        <v>1617</v>
      </c>
      <c r="D25" s="6">
        <v>55</v>
      </c>
      <c r="E25" s="8" t="s">
        <v>298</v>
      </c>
      <c r="F25" s="8" t="s">
        <v>342</v>
      </c>
      <c r="G25" s="8" t="s">
        <v>298</v>
      </c>
      <c r="H25" s="8" t="s">
        <v>349</v>
      </c>
      <c r="I25" s="8" t="s">
        <v>298</v>
      </c>
      <c r="J25" s="8" t="s">
        <v>298</v>
      </c>
      <c r="K25" s="8" t="s">
        <v>298</v>
      </c>
      <c r="L25" s="5">
        <v>0</v>
      </c>
      <c r="M25" s="6">
        <v>65.77033192939979</v>
      </c>
      <c r="N25" s="8" t="s">
        <v>348</v>
      </c>
    </row>
    <row r="26" spans="1:14">
      <c r="A26" s="8" t="s">
        <v>114</v>
      </c>
      <c r="B26" s="8" t="s">
        <v>156</v>
      </c>
      <c r="C26" s="7">
        <v>1548.2</v>
      </c>
      <c r="D26" s="6">
        <v>55</v>
      </c>
      <c r="E26" s="8" t="s">
        <v>298</v>
      </c>
      <c r="F26" s="8" t="s">
        <v>342</v>
      </c>
      <c r="G26" s="8" t="s">
        <v>298</v>
      </c>
      <c r="H26" s="8" t="s">
        <v>349</v>
      </c>
      <c r="I26" s="8" t="s">
        <v>298</v>
      </c>
      <c r="J26" s="8" t="s">
        <v>298</v>
      </c>
      <c r="K26" s="8" t="s">
        <v>298</v>
      </c>
      <c r="L26" s="5">
        <v>0</v>
      </c>
      <c r="M26" s="6">
        <v>59.91461492743699</v>
      </c>
      <c r="N26" s="8" t="s">
        <v>348</v>
      </c>
    </row>
    <row r="27" spans="1:14">
      <c r="A27" s="8" t="s">
        <v>106</v>
      </c>
      <c r="B27" s="8" t="s">
        <v>148</v>
      </c>
      <c r="C27" s="7">
        <v>917.75</v>
      </c>
      <c r="D27" s="6">
        <v>55</v>
      </c>
      <c r="E27" s="8" t="s">
        <v>298</v>
      </c>
      <c r="F27" s="8" t="s">
        <v>342</v>
      </c>
      <c r="G27" s="8" t="s">
        <v>298</v>
      </c>
      <c r="H27" s="8" t="s">
        <v>349</v>
      </c>
      <c r="I27" s="8" t="s">
        <v>298</v>
      </c>
      <c r="J27" s="8" t="s">
        <v>298</v>
      </c>
      <c r="K27" s="8" t="s">
        <v>298</v>
      </c>
      <c r="L27" s="5">
        <v>0</v>
      </c>
      <c r="M27" s="6">
        <v>61.37991852772507</v>
      </c>
      <c r="N27" s="8" t="s">
        <v>348</v>
      </c>
    </row>
    <row r="28" spans="1:14">
      <c r="A28" s="8" t="s">
        <v>101</v>
      </c>
      <c r="B28" s="8" t="s">
        <v>143</v>
      </c>
      <c r="C28" s="7">
        <v>858</v>
      </c>
      <c r="D28" s="6">
        <v>55</v>
      </c>
      <c r="E28" s="8" t="s">
        <v>298</v>
      </c>
      <c r="F28" s="8" t="s">
        <v>342</v>
      </c>
      <c r="G28" s="8" t="s">
        <v>298</v>
      </c>
      <c r="H28" s="8" t="s">
        <v>349</v>
      </c>
      <c r="I28" s="8" t="s">
        <v>298</v>
      </c>
      <c r="J28" s="8" t="s">
        <v>298</v>
      </c>
      <c r="K28" s="8" t="s">
        <v>298</v>
      </c>
      <c r="L28" s="5">
        <v>0</v>
      </c>
      <c r="M28" s="6">
        <v>77.7512289152115</v>
      </c>
      <c r="N28" s="8" t="s">
        <v>348</v>
      </c>
    </row>
    <row r="29" spans="1:14">
      <c r="A29" s="8" t="s">
        <v>103</v>
      </c>
      <c r="B29" s="8" t="s">
        <v>351</v>
      </c>
      <c r="C29" s="7">
        <v>3151.8</v>
      </c>
      <c r="D29" s="6">
        <v>55</v>
      </c>
      <c r="E29" s="8" t="s">
        <v>298</v>
      </c>
      <c r="F29" s="8" t="s">
        <v>342</v>
      </c>
      <c r="G29" s="8" t="s">
        <v>298</v>
      </c>
      <c r="H29" s="8" t="s">
        <v>349</v>
      </c>
      <c r="I29" s="8" t="s">
        <v>298</v>
      </c>
      <c r="J29" s="8" t="s">
        <v>298</v>
      </c>
      <c r="K29" s="8" t="s">
        <v>298</v>
      </c>
      <c r="L29" s="5">
        <v>0</v>
      </c>
      <c r="M29" s="6">
        <v>72.15022374666532</v>
      </c>
      <c r="N29" s="8" t="s">
        <v>348</v>
      </c>
    </row>
    <row r="30" spans="1:14">
      <c r="A30" s="8" t="s">
        <v>99</v>
      </c>
      <c r="B30" s="8" t="s">
        <v>141</v>
      </c>
      <c r="C30" s="7">
        <v>398.3</v>
      </c>
      <c r="D30" s="6">
        <v>55</v>
      </c>
      <c r="E30" s="8" t="s">
        <v>298</v>
      </c>
      <c r="F30" s="8" t="s">
        <v>342</v>
      </c>
      <c r="G30" s="8" t="s">
        <v>298</v>
      </c>
      <c r="H30" s="8" t="s">
        <v>349</v>
      </c>
      <c r="I30" s="8" t="s">
        <v>298</v>
      </c>
      <c r="J30" s="8" t="s">
        <v>298</v>
      </c>
      <c r="K30" s="8" t="s">
        <v>298</v>
      </c>
      <c r="L30" s="5">
        <v>0</v>
      </c>
      <c r="M30" s="6">
        <v>70.77543442778745</v>
      </c>
      <c r="N30" s="8" t="s">
        <v>348</v>
      </c>
    </row>
    <row r="31" spans="1:14">
      <c r="A31" s="8" t="s">
        <v>108</v>
      </c>
      <c r="B31" s="8" t="s">
        <v>150</v>
      </c>
      <c r="C31" s="7">
        <v>286.05</v>
      </c>
      <c r="D31" s="6">
        <v>55</v>
      </c>
      <c r="E31" s="8" t="s">
        <v>298</v>
      </c>
      <c r="F31" s="8" t="s">
        <v>342</v>
      </c>
      <c r="G31" s="8" t="s">
        <v>298</v>
      </c>
      <c r="H31" s="8" t="s">
        <v>349</v>
      </c>
      <c r="I31" s="8" t="s">
        <v>298</v>
      </c>
      <c r="J31" s="8" t="s">
        <v>298</v>
      </c>
      <c r="K31" s="8" t="s">
        <v>298</v>
      </c>
      <c r="L31" s="5">
        <v>0</v>
      </c>
      <c r="M31" s="6">
        <v>76.96574931395642</v>
      </c>
      <c r="N31" s="8" t="s">
        <v>348</v>
      </c>
    </row>
    <row r="32" spans="1:14">
      <c r="A32" s="8" t="s">
        <v>105</v>
      </c>
      <c r="B32" s="8" t="s">
        <v>147</v>
      </c>
      <c r="C32" s="7">
        <v>1218</v>
      </c>
      <c r="D32" s="6">
        <v>55</v>
      </c>
      <c r="E32" s="8" t="s">
        <v>298</v>
      </c>
      <c r="F32" s="8" t="s">
        <v>342</v>
      </c>
      <c r="G32" s="8" t="s">
        <v>298</v>
      </c>
      <c r="H32" s="8" t="s">
        <v>349</v>
      </c>
      <c r="I32" s="8" t="s">
        <v>298</v>
      </c>
      <c r="J32" s="8" t="s">
        <v>298</v>
      </c>
      <c r="K32" s="8" t="s">
        <v>298</v>
      </c>
      <c r="L32" s="5">
        <v>0</v>
      </c>
      <c r="M32" s="6">
        <v>71.663696813774</v>
      </c>
      <c r="N32" s="8" t="s">
        <v>348</v>
      </c>
    </row>
    <row r="33" spans="1:14">
      <c r="A33" s="8" t="s">
        <v>98</v>
      </c>
      <c r="B33" s="8" t="s">
        <v>140</v>
      </c>
      <c r="C33" s="7">
        <v>146.31</v>
      </c>
      <c r="D33" s="6">
        <v>55</v>
      </c>
      <c r="E33" s="8" t="s">
        <v>298</v>
      </c>
      <c r="F33" s="8" t="s">
        <v>342</v>
      </c>
      <c r="G33" s="8" t="s">
        <v>298</v>
      </c>
      <c r="H33" s="8" t="s">
        <v>349</v>
      </c>
      <c r="I33" s="8" t="s">
        <v>298</v>
      </c>
      <c r="J33" s="8" t="s">
        <v>298</v>
      </c>
      <c r="K33" s="8" t="s">
        <v>298</v>
      </c>
      <c r="L33" s="5">
        <v>0</v>
      </c>
      <c r="M33" s="6">
        <v>79.95733308820446</v>
      </c>
      <c r="N33" s="8" t="s">
        <v>348</v>
      </c>
    </row>
    <row r="34" spans="1:14">
      <c r="A34" s="8" t="s">
        <v>95</v>
      </c>
      <c r="B34" s="8" t="s">
        <v>137</v>
      </c>
      <c r="C34" s="7">
        <v>152.27</v>
      </c>
      <c r="D34" s="6">
        <v>55</v>
      </c>
      <c r="E34" s="8" t="s">
        <v>298</v>
      </c>
      <c r="F34" s="8" t="s">
        <v>342</v>
      </c>
      <c r="G34" s="8" t="s">
        <v>298</v>
      </c>
      <c r="H34" s="8" t="s">
        <v>349</v>
      </c>
      <c r="I34" s="8" t="s">
        <v>298</v>
      </c>
      <c r="J34" s="8" t="s">
        <v>298</v>
      </c>
      <c r="K34" s="8" t="s">
        <v>298</v>
      </c>
      <c r="L34" s="5">
        <v>0</v>
      </c>
      <c r="M34" s="6">
        <v>72.00000737530806</v>
      </c>
      <c r="N34" s="8" t="s">
        <v>348</v>
      </c>
    </row>
    <row r="35" spans="1:14">
      <c r="A35" s="8" t="s">
        <v>102</v>
      </c>
      <c r="B35" s="8" t="s">
        <v>144</v>
      </c>
      <c r="C35" s="7">
        <v>122.88</v>
      </c>
      <c r="D35" s="6">
        <v>55</v>
      </c>
      <c r="E35" s="8" t="s">
        <v>298</v>
      </c>
      <c r="F35" s="8" t="s">
        <v>342</v>
      </c>
      <c r="G35" s="8" t="s">
        <v>298</v>
      </c>
      <c r="H35" s="8" t="s">
        <v>349</v>
      </c>
      <c r="I35" s="8" t="s">
        <v>298</v>
      </c>
      <c r="J35" s="8" t="s">
        <v>298</v>
      </c>
      <c r="K35" s="8" t="s">
        <v>298</v>
      </c>
      <c r="L35" s="5">
        <v>0</v>
      </c>
      <c r="M35" s="6">
        <v>73.67035981662683</v>
      </c>
      <c r="N35" s="8" t="s">
        <v>348</v>
      </c>
    </row>
    <row r="36" spans="1:14">
      <c r="A36" s="8" t="s">
        <v>89</v>
      </c>
      <c r="B36" s="8" t="s">
        <v>131</v>
      </c>
      <c r="C36" s="7">
        <v>249.05</v>
      </c>
      <c r="D36" s="6">
        <v>53</v>
      </c>
      <c r="E36" s="8" t="s">
        <v>298</v>
      </c>
      <c r="F36" s="8" t="s">
        <v>342</v>
      </c>
      <c r="G36" s="8" t="s">
        <v>298</v>
      </c>
      <c r="H36" s="8" t="s">
        <v>349</v>
      </c>
      <c r="I36" s="8" t="s">
        <v>352</v>
      </c>
      <c r="J36" s="8" t="s">
        <v>352</v>
      </c>
      <c r="K36" s="8" t="s">
        <v>298</v>
      </c>
      <c r="L36" s="5">
        <v>0</v>
      </c>
      <c r="M36" s="6">
        <v>76.82522869084966</v>
      </c>
      <c r="N36" s="8" t="s">
        <v>348</v>
      </c>
    </row>
    <row r="37" spans="1:14">
      <c r="A37" s="8" t="s">
        <v>41</v>
      </c>
      <c r="B37" s="8" t="s">
        <v>42</v>
      </c>
      <c r="C37" s="7">
        <v>1367.1</v>
      </c>
      <c r="D37" s="6">
        <v>47</v>
      </c>
      <c r="E37" s="8" t="s">
        <v>298</v>
      </c>
      <c r="F37" s="8" t="s">
        <v>353</v>
      </c>
      <c r="G37" s="8" t="s">
        <v>298</v>
      </c>
      <c r="H37" s="8" t="s">
        <v>343</v>
      </c>
      <c r="I37" s="8" t="s">
        <v>298</v>
      </c>
      <c r="J37" s="8" t="s">
        <v>298</v>
      </c>
      <c r="K37" s="8" t="s">
        <v>298</v>
      </c>
      <c r="L37" s="5">
        <v>0</v>
      </c>
      <c r="M37" s="6">
        <v>69.95364413403907</v>
      </c>
      <c r="N37" s="8" t="s">
        <v>348</v>
      </c>
    </row>
    <row r="38" spans="1:14">
      <c r="A38" s="8" t="s">
        <v>92</v>
      </c>
      <c r="B38" s="8" t="s">
        <v>134</v>
      </c>
      <c r="C38" s="7">
        <v>571.95</v>
      </c>
      <c r="D38" s="6">
        <v>47</v>
      </c>
      <c r="E38" s="8" t="s">
        <v>298</v>
      </c>
      <c r="F38" s="8" t="s">
        <v>353</v>
      </c>
      <c r="G38" s="8" t="s">
        <v>298</v>
      </c>
      <c r="H38" s="8" t="s">
        <v>343</v>
      </c>
      <c r="I38" s="8" t="s">
        <v>298</v>
      </c>
      <c r="J38" s="8" t="s">
        <v>298</v>
      </c>
      <c r="K38" s="8" t="s">
        <v>298</v>
      </c>
      <c r="L38" s="5">
        <v>0</v>
      </c>
      <c r="M38" s="6">
        <v>76.57811125234952</v>
      </c>
      <c r="N38" s="8" t="s">
        <v>348</v>
      </c>
    </row>
    <row r="39" spans="1:14">
      <c r="A39" s="8" t="s">
        <v>52</v>
      </c>
      <c r="B39" s="8" t="s">
        <v>53</v>
      </c>
      <c r="C39" s="7">
        <v>381.7</v>
      </c>
      <c r="D39" s="6">
        <v>47</v>
      </c>
      <c r="E39" s="8" t="s">
        <v>298</v>
      </c>
      <c r="F39" s="8" t="s">
        <v>298</v>
      </c>
      <c r="G39" s="8" t="s">
        <v>298</v>
      </c>
      <c r="H39" s="8" t="s">
        <v>298</v>
      </c>
      <c r="I39" s="8" t="s">
        <v>298</v>
      </c>
      <c r="J39" s="8" t="s">
        <v>298</v>
      </c>
      <c r="K39" s="8" t="s">
        <v>298</v>
      </c>
      <c r="L39" s="5">
        <v>0</v>
      </c>
      <c r="M39" s="6">
        <v>76.3494803786862</v>
      </c>
      <c r="N39" s="8" t="s">
        <v>348</v>
      </c>
    </row>
    <row r="40" spans="1:14">
      <c r="A40" s="8" t="s">
        <v>104</v>
      </c>
      <c r="B40" s="8" t="s">
        <v>146</v>
      </c>
      <c r="C40" s="7">
        <v>1545.1</v>
      </c>
      <c r="D40" s="6">
        <v>47</v>
      </c>
      <c r="E40" s="8" t="s">
        <v>298</v>
      </c>
      <c r="F40" s="8" t="s">
        <v>298</v>
      </c>
      <c r="G40" s="8" t="s">
        <v>298</v>
      </c>
      <c r="H40" s="8" t="s">
        <v>298</v>
      </c>
      <c r="I40" s="8" t="s">
        <v>298</v>
      </c>
      <c r="J40" s="8" t="s">
        <v>298</v>
      </c>
      <c r="K40" s="8" t="s">
        <v>298</v>
      </c>
      <c r="L40" s="5">
        <v>0</v>
      </c>
      <c r="M40" s="6">
        <v>70.12424437898449</v>
      </c>
      <c r="N40" s="8" t="s">
        <v>348</v>
      </c>
    </row>
    <row r="41" spans="1:14">
      <c r="A41" s="8" t="s">
        <v>124</v>
      </c>
      <c r="B41" s="8" t="s">
        <v>166</v>
      </c>
      <c r="C41" s="7">
        <v>2435</v>
      </c>
      <c r="D41" s="6">
        <v>47</v>
      </c>
      <c r="E41" s="8" t="s">
        <v>298</v>
      </c>
      <c r="F41" s="8" t="s">
        <v>353</v>
      </c>
      <c r="G41" s="8" t="s">
        <v>298</v>
      </c>
      <c r="H41" s="8" t="s">
        <v>343</v>
      </c>
      <c r="I41" s="8" t="s">
        <v>298</v>
      </c>
      <c r="J41" s="8" t="s">
        <v>298</v>
      </c>
      <c r="K41" s="8" t="s">
        <v>298</v>
      </c>
      <c r="L41" s="5">
        <v>0</v>
      </c>
      <c r="M41" s="6">
        <v>50.04602955454687</v>
      </c>
      <c r="N41" s="8" t="s">
        <v>348</v>
      </c>
    </row>
    <row r="42" spans="1:14">
      <c r="A42" s="8" t="s">
        <v>115</v>
      </c>
      <c r="B42" s="8" t="s">
        <v>157</v>
      </c>
      <c r="C42" s="7">
        <v>4619.5</v>
      </c>
      <c r="D42" s="6">
        <v>47</v>
      </c>
      <c r="E42" s="8" t="s">
        <v>298</v>
      </c>
      <c r="F42" s="8" t="s">
        <v>298</v>
      </c>
      <c r="G42" s="8" t="s">
        <v>298</v>
      </c>
      <c r="H42" s="8" t="s">
        <v>298</v>
      </c>
      <c r="I42" s="8" t="s">
        <v>298</v>
      </c>
      <c r="J42" s="8" t="s">
        <v>298</v>
      </c>
      <c r="K42" s="8" t="s">
        <v>298</v>
      </c>
      <c r="L42" s="5">
        <v>0</v>
      </c>
      <c r="M42" s="6">
        <v>68.2157029822427</v>
      </c>
      <c r="N42" s="8" t="s">
        <v>348</v>
      </c>
    </row>
    <row r="43" spans="1:14">
      <c r="A43" s="8" t="s">
        <v>117</v>
      </c>
      <c r="B43" s="8" t="s">
        <v>159</v>
      </c>
      <c r="C43" s="7">
        <v>407.8</v>
      </c>
      <c r="D43" s="6">
        <v>35</v>
      </c>
      <c r="E43" s="8" t="s">
        <v>354</v>
      </c>
      <c r="F43" s="8" t="s">
        <v>298</v>
      </c>
      <c r="G43" s="8" t="s">
        <v>298</v>
      </c>
      <c r="H43" s="8" t="s">
        <v>349</v>
      </c>
      <c r="I43" s="8" t="s">
        <v>298</v>
      </c>
      <c r="J43" s="8" t="s">
        <v>298</v>
      </c>
      <c r="K43" s="8" t="s">
        <v>298</v>
      </c>
      <c r="L43" s="5">
        <v>0</v>
      </c>
      <c r="M43" s="6">
        <v>61.98702264113496</v>
      </c>
      <c r="N43" s="8" t="s">
        <v>355</v>
      </c>
    </row>
    <row r="44" spans="1:14">
      <c r="A44" s="8" t="s">
        <v>46</v>
      </c>
      <c r="B44" s="8" t="s">
        <v>47</v>
      </c>
      <c r="C44" s="7">
        <v>974.9</v>
      </c>
      <c r="D44" s="6">
        <v>35</v>
      </c>
      <c r="E44" s="8" t="s">
        <v>354</v>
      </c>
      <c r="F44" s="8" t="s">
        <v>298</v>
      </c>
      <c r="G44" s="8" t="s">
        <v>298</v>
      </c>
      <c r="H44" s="8" t="s">
        <v>349</v>
      </c>
      <c r="I44" s="8" t="s">
        <v>298</v>
      </c>
      <c r="J44" s="8" t="s">
        <v>298</v>
      </c>
      <c r="K44" s="8" t="s">
        <v>298</v>
      </c>
      <c r="L44" s="5">
        <v>0</v>
      </c>
      <c r="M44" s="6">
        <v>74.00988462208285</v>
      </c>
      <c r="N44" s="8" t="s">
        <v>355</v>
      </c>
    </row>
    <row r="45" spans="1:14">
      <c r="A45" s="8" t="s">
        <v>54</v>
      </c>
      <c r="B45" s="8" t="s">
        <v>55</v>
      </c>
      <c r="C45" s="7">
        <v>999.9</v>
      </c>
      <c r="D45" s="6">
        <v>35</v>
      </c>
      <c r="E45" s="8" t="s">
        <v>354</v>
      </c>
      <c r="F45" s="8" t="s">
        <v>298</v>
      </c>
      <c r="G45" s="8" t="s">
        <v>298</v>
      </c>
      <c r="H45" s="8" t="s">
        <v>349</v>
      </c>
      <c r="I45" s="8" t="s">
        <v>298</v>
      </c>
      <c r="J45" s="8" t="s">
        <v>298</v>
      </c>
      <c r="K45" s="8" t="s">
        <v>298</v>
      </c>
      <c r="L45" s="5">
        <v>0</v>
      </c>
      <c r="M45" s="6">
        <v>63.24212194948683</v>
      </c>
      <c r="N45" s="8" t="s">
        <v>355</v>
      </c>
    </row>
    <row r="46" spans="1:14">
      <c r="A46" s="8" t="s">
        <v>86</v>
      </c>
      <c r="B46" s="8" t="s">
        <v>128</v>
      </c>
      <c r="C46" s="7">
        <v>58.68</v>
      </c>
      <c r="D46" s="6">
        <v>35</v>
      </c>
      <c r="E46" s="8" t="s">
        <v>354</v>
      </c>
      <c r="F46" s="8" t="s">
        <v>298</v>
      </c>
      <c r="G46" s="8" t="s">
        <v>298</v>
      </c>
      <c r="H46" s="8" t="s">
        <v>349</v>
      </c>
      <c r="I46" s="8" t="s">
        <v>298</v>
      </c>
      <c r="J46" s="8" t="s">
        <v>298</v>
      </c>
      <c r="K46" s="8" t="s">
        <v>298</v>
      </c>
      <c r="L46" s="5">
        <v>0</v>
      </c>
      <c r="M46" s="6">
        <v>79.3675518509821</v>
      </c>
      <c r="N46" s="8" t="s">
        <v>355</v>
      </c>
    </row>
    <row r="47" spans="1:14">
      <c r="A47" s="8" t="s">
        <v>122</v>
      </c>
      <c r="B47" s="8" t="s">
        <v>356</v>
      </c>
      <c r="C47" s="7">
        <v>1783.6</v>
      </c>
      <c r="D47" s="6">
        <v>35</v>
      </c>
      <c r="E47" s="8" t="s">
        <v>354</v>
      </c>
      <c r="F47" s="8" t="s">
        <v>298</v>
      </c>
      <c r="G47" s="8" t="s">
        <v>298</v>
      </c>
      <c r="H47" s="8" t="s">
        <v>349</v>
      </c>
      <c r="I47" s="8" t="s">
        <v>298</v>
      </c>
      <c r="J47" s="8" t="s">
        <v>298</v>
      </c>
      <c r="K47" s="8" t="s">
        <v>298</v>
      </c>
      <c r="L47" s="5">
        <v>0</v>
      </c>
      <c r="M47" s="6">
        <v>56.57196158785161</v>
      </c>
      <c r="N47" s="8" t="s">
        <v>355</v>
      </c>
    </row>
    <row r="48" spans="1:14">
      <c r="A48" s="8" t="s">
        <v>121</v>
      </c>
      <c r="B48" s="8" t="s">
        <v>163</v>
      </c>
      <c r="C48" s="7">
        <v>4028</v>
      </c>
      <c r="D48" s="6">
        <v>35</v>
      </c>
      <c r="E48" s="8" t="s">
        <v>354</v>
      </c>
      <c r="F48" s="8" t="s">
        <v>298</v>
      </c>
      <c r="G48" s="8" t="s">
        <v>298</v>
      </c>
      <c r="H48" s="8" t="s">
        <v>349</v>
      </c>
      <c r="I48" s="8" t="s">
        <v>298</v>
      </c>
      <c r="J48" s="8" t="s">
        <v>298</v>
      </c>
      <c r="K48" s="8" t="s">
        <v>298</v>
      </c>
      <c r="L48" s="5">
        <v>0</v>
      </c>
      <c r="M48" s="6">
        <v>53.62954501755848</v>
      </c>
      <c r="N48" s="8" t="s">
        <v>355</v>
      </c>
    </row>
    <row r="49" spans="1:14">
      <c r="A49" s="8" t="s">
        <v>100</v>
      </c>
      <c r="B49" s="8" t="s">
        <v>142</v>
      </c>
      <c r="C49" s="7">
        <v>245.01</v>
      </c>
      <c r="D49" s="6">
        <v>35</v>
      </c>
      <c r="E49" s="8" t="s">
        <v>354</v>
      </c>
      <c r="F49" s="8" t="s">
        <v>298</v>
      </c>
      <c r="G49" s="8" t="s">
        <v>298</v>
      </c>
      <c r="H49" s="8" t="s">
        <v>349</v>
      </c>
      <c r="I49" s="8" t="s">
        <v>298</v>
      </c>
      <c r="J49" s="8" t="s">
        <v>298</v>
      </c>
      <c r="K49" s="8" t="s">
        <v>298</v>
      </c>
      <c r="L49" s="5">
        <v>0</v>
      </c>
      <c r="M49" s="6">
        <v>65.66347402390336</v>
      </c>
      <c r="N49" s="8" t="s">
        <v>355</v>
      </c>
    </row>
    <row r="50" spans="1:14">
      <c r="A50" s="8" t="s">
        <v>97</v>
      </c>
      <c r="B50" s="8" t="s">
        <v>139</v>
      </c>
      <c r="C50" s="7">
        <v>16116</v>
      </c>
      <c r="D50" s="6">
        <v>32</v>
      </c>
      <c r="E50" s="8" t="s">
        <v>357</v>
      </c>
      <c r="F50" s="8" t="s">
        <v>353</v>
      </c>
      <c r="G50" s="8" t="s">
        <v>298</v>
      </c>
      <c r="H50" s="8" t="s">
        <v>298</v>
      </c>
      <c r="I50" s="8" t="s">
        <v>298</v>
      </c>
      <c r="J50" s="8" t="s">
        <v>298</v>
      </c>
      <c r="K50" s="8" t="s">
        <v>298</v>
      </c>
      <c r="L50" s="5">
        <v>0</v>
      </c>
      <c r="M50" s="6">
        <v>60.72384132490473</v>
      </c>
      <c r="N50" s="8" t="s">
        <v>358</v>
      </c>
    </row>
    <row r="51" spans="1:14">
      <c r="A51" s="8" t="s">
        <v>125</v>
      </c>
      <c r="B51" s="8" t="s">
        <v>167</v>
      </c>
      <c r="C51" s="7">
        <v>1008.1</v>
      </c>
      <c r="D51" s="6">
        <v>32</v>
      </c>
      <c r="E51" s="8" t="s">
        <v>357</v>
      </c>
      <c r="F51" s="8" t="s">
        <v>353</v>
      </c>
      <c r="G51" s="8" t="s">
        <v>298</v>
      </c>
      <c r="H51" s="8" t="s">
        <v>298</v>
      </c>
      <c r="I51" s="8" t="s">
        <v>298</v>
      </c>
      <c r="J51" s="8" t="s">
        <v>298</v>
      </c>
      <c r="K51" s="8" t="s">
        <v>298</v>
      </c>
      <c r="L51" s="5">
        <v>0</v>
      </c>
      <c r="M51" s="6">
        <v>60.2138791276336</v>
      </c>
      <c r="N51" s="8" t="s">
        <v>358</v>
      </c>
    </row>
    <row r="52" spans="1:14">
      <c r="A52" s="8" t="s">
        <v>107</v>
      </c>
      <c r="B52" s="8" t="s">
        <v>359</v>
      </c>
      <c r="C52" s="7">
        <v>277.1</v>
      </c>
      <c r="D52" s="6">
        <v>32</v>
      </c>
      <c r="E52" s="8" t="s">
        <v>357</v>
      </c>
      <c r="F52" s="8" t="s">
        <v>353</v>
      </c>
      <c r="G52" s="8" t="s">
        <v>298</v>
      </c>
      <c r="H52" s="8" t="s">
        <v>298</v>
      </c>
      <c r="I52" s="8" t="s">
        <v>298</v>
      </c>
      <c r="J52" s="8" t="s">
        <v>298</v>
      </c>
      <c r="K52" s="8" t="s">
        <v>298</v>
      </c>
      <c r="L52" s="5">
        <v>0</v>
      </c>
      <c r="M52" s="6">
        <v>54.04601381342141</v>
      </c>
      <c r="N52" s="8" t="s">
        <v>358</v>
      </c>
    </row>
    <row r="53" spans="1:14">
      <c r="A53" s="8" t="s">
        <v>93</v>
      </c>
      <c r="B53" s="8" t="s">
        <v>135</v>
      </c>
      <c r="C53" s="7">
        <v>2036.1</v>
      </c>
      <c r="D53" s="6">
        <v>20</v>
      </c>
      <c r="E53" s="8" t="s">
        <v>357</v>
      </c>
      <c r="F53" s="8" t="s">
        <v>353</v>
      </c>
      <c r="G53" s="8" t="s">
        <v>298</v>
      </c>
      <c r="H53" s="8" t="s">
        <v>349</v>
      </c>
      <c r="I53" s="8" t="s">
        <v>298</v>
      </c>
      <c r="J53" s="8" t="s">
        <v>298</v>
      </c>
      <c r="K53" s="8" t="s">
        <v>298</v>
      </c>
      <c r="L53" s="5">
        <v>0</v>
      </c>
      <c r="M53" s="6">
        <v>71.66022771296768</v>
      </c>
      <c r="N53" s="8" t="s">
        <v>358</v>
      </c>
    </row>
    <row r="54" spans="1:14">
      <c r="A54" s="8" t="s">
        <v>110</v>
      </c>
      <c r="B54" s="8" t="s">
        <v>152</v>
      </c>
      <c r="C54" s="7">
        <v>2166</v>
      </c>
      <c r="D54" s="6">
        <v>20</v>
      </c>
      <c r="E54" s="8" t="s">
        <v>357</v>
      </c>
      <c r="F54" s="8" t="s">
        <v>353</v>
      </c>
      <c r="G54" s="8" t="s">
        <v>298</v>
      </c>
      <c r="H54" s="8" t="s">
        <v>349</v>
      </c>
      <c r="I54" s="8" t="s">
        <v>298</v>
      </c>
      <c r="J54" s="8" t="s">
        <v>298</v>
      </c>
      <c r="K54" s="8" t="s">
        <v>298</v>
      </c>
      <c r="L54" s="5">
        <v>0</v>
      </c>
      <c r="M54" s="6">
        <v>59.02157961479971</v>
      </c>
      <c r="N54" s="8" t="s">
        <v>358</v>
      </c>
    </row>
    <row r="55" spans="1:14">
      <c r="A55" s="3" t="s">
        <v>360</v>
      </c>
    </row>
    <row r="56" spans="1:14">
      <c r="A56" s="8" t="s">
        <v>361</v>
      </c>
    </row>
    <row r="57" spans="1:14">
      <c r="A57" s="8" t="s">
        <v>362</v>
      </c>
    </row>
    <row r="58" spans="1:14">
      <c r="A58" s="8" t="s">
        <v>363</v>
      </c>
    </row>
    <row r="59" spans="1:14">
      <c r="A59" s="8" t="s">
        <v>364</v>
      </c>
    </row>
    <row r="60" spans="1:14">
      <c r="A60" s="8" t="s">
        <v>365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9.7109375" customWidth="1"/>
    <col min="30" max="30" width="11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24</v>
      </c>
      <c r="B1" s="3" t="s">
        <v>25</v>
      </c>
      <c r="C1" s="3" t="s">
        <v>284</v>
      </c>
      <c r="D1" s="3" t="s">
        <v>366</v>
      </c>
      <c r="E1" s="3" t="s">
        <v>367</v>
      </c>
      <c r="F1" s="3" t="s">
        <v>368</v>
      </c>
      <c r="G1" s="3" t="s">
        <v>369</v>
      </c>
      <c r="H1" s="3" t="s">
        <v>370</v>
      </c>
      <c r="I1" s="3" t="s">
        <v>371</v>
      </c>
      <c r="J1" s="3" t="s">
        <v>372</v>
      </c>
      <c r="K1" s="3" t="s">
        <v>373</v>
      </c>
      <c r="L1" s="3" t="s">
        <v>374</v>
      </c>
    </row>
    <row r="2" spans="1:12">
      <c r="A2" s="8" t="s">
        <v>31</v>
      </c>
      <c r="B2" s="8" t="s">
        <v>32</v>
      </c>
      <c r="C2" s="7">
        <v>1280.9</v>
      </c>
      <c r="D2" s="6">
        <v>15.356671</v>
      </c>
      <c r="E2" s="8" t="s">
        <v>375</v>
      </c>
      <c r="F2" s="6">
        <v>1.991251</v>
      </c>
      <c r="G2" s="8" t="s">
        <v>376</v>
      </c>
      <c r="H2" s="5">
        <v>14.004</v>
      </c>
      <c r="I2" s="8" t="s">
        <v>377</v>
      </c>
      <c r="J2" s="7">
        <v>2943.36999475</v>
      </c>
      <c r="K2" s="5">
        <v>1.297892103013506</v>
      </c>
      <c r="L2" s="8" t="s">
        <v>378</v>
      </c>
    </row>
    <row r="3" spans="1:12">
      <c r="A3" s="8" t="s">
        <v>36</v>
      </c>
      <c r="B3" s="8" t="s">
        <v>37</v>
      </c>
      <c r="C3" s="7">
        <v>3652.8</v>
      </c>
      <c r="D3" s="6">
        <v>19.99781</v>
      </c>
      <c r="E3" s="8" t="s">
        <v>379</v>
      </c>
      <c r="F3" s="6">
        <v>4.4680386</v>
      </c>
      <c r="G3" s="8" t="s">
        <v>380</v>
      </c>
      <c r="H3" s="5">
        <v>23.806</v>
      </c>
      <c r="I3" s="8" t="s">
        <v>381</v>
      </c>
      <c r="J3" s="7">
        <v>6445.7015135</v>
      </c>
      <c r="K3" s="5">
        <v>0.7645919605508102</v>
      </c>
      <c r="L3" s="8" t="s">
        <v>378</v>
      </c>
    </row>
    <row r="4" spans="1:12">
      <c r="A4" s="8" t="s">
        <v>39</v>
      </c>
      <c r="B4" s="8" t="s">
        <v>40</v>
      </c>
      <c r="C4" s="7">
        <v>262.99</v>
      </c>
      <c r="D4" s="6">
        <v>16.213934</v>
      </c>
      <c r="E4" s="8" t="s">
        <v>382</v>
      </c>
      <c r="F4" s="6">
        <v>1.9634031</v>
      </c>
      <c r="G4" s="8" t="s">
        <v>383</v>
      </c>
      <c r="H4" s="5">
        <v>12.852</v>
      </c>
      <c r="I4" s="8" t="s">
        <v>384</v>
      </c>
      <c r="J4" s="7">
        <v>572.3709545</v>
      </c>
      <c r="K4" s="5">
        <v>1.176398169131906</v>
      </c>
      <c r="L4" s="8" t="s">
        <v>378</v>
      </c>
    </row>
    <row r="5" spans="1:12">
      <c r="A5" s="8" t="s">
        <v>41</v>
      </c>
      <c r="B5" s="8" t="s">
        <v>42</v>
      </c>
      <c r="C5" s="7">
        <v>1367.1</v>
      </c>
      <c r="D5" s="6">
        <v>18.511848</v>
      </c>
      <c r="E5" s="8" t="s">
        <v>385</v>
      </c>
      <c r="F5" s="6">
        <v>2.910891</v>
      </c>
      <c r="G5" s="8" t="s">
        <v>386</v>
      </c>
      <c r="H5" s="5">
        <v>17.599002</v>
      </c>
      <c r="I5" s="8" t="s">
        <v>387</v>
      </c>
      <c r="J5" s="7">
        <v>2606.01695375</v>
      </c>
      <c r="K5" s="5">
        <v>0.9062372567844343</v>
      </c>
      <c r="L5" s="8" t="s">
        <v>378</v>
      </c>
    </row>
    <row r="6" spans="1:12">
      <c r="A6" s="8" t="s">
        <v>43</v>
      </c>
      <c r="B6" s="8" t="s">
        <v>299</v>
      </c>
      <c r="C6" s="7">
        <v>54.08</v>
      </c>
      <c r="D6" s="6">
        <v>25.271029</v>
      </c>
      <c r="E6" s="8" t="s">
        <v>388</v>
      </c>
      <c r="F6" s="6">
        <v>1.6524078</v>
      </c>
      <c r="G6" s="8" t="s">
        <v>389</v>
      </c>
      <c r="H6" s="5">
        <v>6.832000000000001</v>
      </c>
      <c r="I6" s="8" t="s">
        <v>390</v>
      </c>
      <c r="J6" s="7">
        <v>75.51626650000001</v>
      </c>
      <c r="K6" s="5">
        <v>0.3963806675295862</v>
      </c>
      <c r="L6" s="8" t="s">
        <v>378</v>
      </c>
    </row>
    <row r="7" spans="1:12">
      <c r="A7" s="8" t="s">
        <v>46</v>
      </c>
      <c r="B7" s="8" t="s">
        <v>47</v>
      </c>
      <c r="C7" s="7">
        <v>974.9</v>
      </c>
      <c r="D7" s="6">
        <v>10.843065</v>
      </c>
      <c r="E7" s="8" t="s">
        <v>391</v>
      </c>
      <c r="F7" s="6">
        <v>1.5806669</v>
      </c>
      <c r="G7" s="8" t="s">
        <v>392</v>
      </c>
      <c r="H7" s="5">
        <v>15.675999</v>
      </c>
      <c r="I7" s="8" t="s">
        <v>393</v>
      </c>
      <c r="J7" s="7">
        <v>3172.74183225</v>
      </c>
      <c r="K7" s="5">
        <v>2.254427974407632</v>
      </c>
      <c r="L7" s="8" t="s">
        <v>378</v>
      </c>
    </row>
    <row r="8" spans="1:12">
      <c r="A8" s="8" t="s">
        <v>48</v>
      </c>
      <c r="B8" s="8" t="s">
        <v>49</v>
      </c>
      <c r="C8" s="7">
        <v>146.16</v>
      </c>
      <c r="D8" s="6">
        <v>6.190597</v>
      </c>
      <c r="E8" s="8" t="s">
        <v>394</v>
      </c>
      <c r="F8" s="6">
        <v>1.1501597</v>
      </c>
      <c r="G8" s="8" t="s">
        <v>395</v>
      </c>
      <c r="H8" s="5">
        <v>17.573999</v>
      </c>
      <c r="I8" s="8" t="s">
        <v>387</v>
      </c>
      <c r="J8" s="7">
        <v>833.14908975</v>
      </c>
      <c r="K8" s="5">
        <v>4.700253761288999</v>
      </c>
      <c r="L8" s="8" t="s">
        <v>378</v>
      </c>
    </row>
    <row r="9" spans="1:12">
      <c r="A9" s="8" t="s">
        <v>50</v>
      </c>
      <c r="B9" s="8" t="s">
        <v>51</v>
      </c>
      <c r="C9" s="7">
        <v>245.37</v>
      </c>
      <c r="D9" s="6">
        <v>15.364432</v>
      </c>
      <c r="E9" s="8" t="s">
        <v>375</v>
      </c>
      <c r="F9" s="6">
        <v>1.6612166</v>
      </c>
      <c r="G9" s="8" t="s">
        <v>389</v>
      </c>
      <c r="H9" s="5">
        <v>11.451</v>
      </c>
      <c r="I9" s="8" t="s">
        <v>396</v>
      </c>
      <c r="J9" s="7">
        <v>563.5489607500001</v>
      </c>
      <c r="K9" s="5">
        <v>1.296731306801973</v>
      </c>
      <c r="L9" s="8" t="s">
        <v>378</v>
      </c>
    </row>
    <row r="10" spans="1:12">
      <c r="A10" s="8" t="s">
        <v>52</v>
      </c>
      <c r="B10" s="8" t="s">
        <v>301</v>
      </c>
      <c r="C10" s="7">
        <v>381.7</v>
      </c>
      <c r="D10" s="6">
        <v>6.9895625</v>
      </c>
      <c r="E10" s="8" t="s">
        <v>397</v>
      </c>
      <c r="F10" s="6">
        <v>0.7377143</v>
      </c>
      <c r="G10" s="8" t="s">
        <v>398</v>
      </c>
      <c r="H10" s="5">
        <v>10.281</v>
      </c>
      <c r="I10" s="8" t="s">
        <v>399</v>
      </c>
      <c r="J10" s="7">
        <v>1927.07631475</v>
      </c>
      <c r="K10" s="5">
        <v>4.048667316609904</v>
      </c>
      <c r="L10" s="8" t="s">
        <v>378</v>
      </c>
    </row>
    <row r="11" spans="1:12">
      <c r="A11" s="8" t="s">
        <v>54</v>
      </c>
      <c r="B11" s="8" t="s">
        <v>55</v>
      </c>
      <c r="C11" s="7">
        <v>999.9</v>
      </c>
      <c r="D11" s="6">
        <v>22.891483</v>
      </c>
      <c r="E11" s="8" t="s">
        <v>400</v>
      </c>
      <c r="F11" s="6">
        <v>2.823946</v>
      </c>
      <c r="G11" s="8" t="s">
        <v>382</v>
      </c>
      <c r="H11" s="5">
        <v>10.8430006</v>
      </c>
      <c r="I11" s="8" t="s">
        <v>401</v>
      </c>
      <c r="J11" s="7">
        <v>1541.378748</v>
      </c>
      <c r="K11" s="5">
        <v>0.5415329012901291</v>
      </c>
      <c r="L11" s="8" t="s">
        <v>378</v>
      </c>
    </row>
    <row r="12" spans="1:12">
      <c r="A12" s="8" t="s">
        <v>86</v>
      </c>
      <c r="B12" s="8" t="s">
        <v>128</v>
      </c>
      <c r="C12" s="7">
        <v>58.68</v>
      </c>
      <c r="D12" s="6">
        <v>7.399748</v>
      </c>
      <c r="E12" s="8" t="s">
        <v>402</v>
      </c>
      <c r="F12" s="6">
        <v>1.4373194</v>
      </c>
      <c r="G12" s="8" t="s">
        <v>403</v>
      </c>
      <c r="H12" s="5">
        <v>22.427</v>
      </c>
      <c r="I12" s="8" t="s">
        <v>404</v>
      </c>
      <c r="J12" s="7">
        <v>279.83364175</v>
      </c>
      <c r="K12" s="5">
        <v>3.768807800783913</v>
      </c>
      <c r="L12" s="8" t="s">
        <v>378</v>
      </c>
    </row>
    <row r="13" spans="1:12">
      <c r="A13" s="8" t="s">
        <v>87</v>
      </c>
      <c r="B13" s="8" t="s">
        <v>302</v>
      </c>
      <c r="C13" s="7">
        <v>178.04</v>
      </c>
      <c r="D13" s="6">
        <v>18.056795</v>
      </c>
      <c r="E13" s="8" t="s">
        <v>405</v>
      </c>
      <c r="F13" s="6">
        <v>3.5936458</v>
      </c>
      <c r="G13" s="8" t="s">
        <v>406</v>
      </c>
      <c r="H13" s="5">
        <v>20.214</v>
      </c>
      <c r="I13" s="8" t="s">
        <v>407</v>
      </c>
      <c r="J13" s="7">
        <v>177.48</v>
      </c>
      <c r="K13" s="5">
        <v>-0.003145360593125153</v>
      </c>
      <c r="L13" s="8" t="s">
        <v>408</v>
      </c>
    </row>
    <row r="14" spans="1:12">
      <c r="A14" s="8" t="s">
        <v>88</v>
      </c>
      <c r="B14" s="8" t="s">
        <v>303</v>
      </c>
      <c r="C14" s="7">
        <v>250.12</v>
      </c>
      <c r="D14" s="6">
        <v>11.48393</v>
      </c>
      <c r="E14" s="8" t="s">
        <v>376</v>
      </c>
      <c r="F14" s="6">
        <v>1.8886817</v>
      </c>
      <c r="G14" s="8" t="s">
        <v>391</v>
      </c>
      <c r="H14" s="5">
        <v>17.764</v>
      </c>
      <c r="I14" s="8" t="s">
        <v>409</v>
      </c>
      <c r="J14" s="7">
        <v>768.5720955000002</v>
      </c>
      <c r="K14" s="5">
        <v>2.072813431552855</v>
      </c>
      <c r="L14" s="8" t="s">
        <v>378</v>
      </c>
    </row>
    <row r="15" spans="1:12">
      <c r="A15" s="8" t="s">
        <v>89</v>
      </c>
      <c r="B15" s="8" t="s">
        <v>131</v>
      </c>
      <c r="C15" s="7">
        <v>249.05</v>
      </c>
      <c r="D15" s="6">
        <v>29.060678</v>
      </c>
      <c r="E15" s="8" t="s">
        <v>410</v>
      </c>
      <c r="F15" s="6">
        <v>4.5518513</v>
      </c>
      <c r="G15" s="8" t="s">
        <v>411</v>
      </c>
      <c r="H15" s="5">
        <v>16.570999</v>
      </c>
      <c r="I15" s="8" t="s">
        <v>412</v>
      </c>
      <c r="J15" s="7">
        <v>154.26</v>
      </c>
      <c r="K15" s="5">
        <v>-0.3806063039550292</v>
      </c>
      <c r="L15" s="8" t="s">
        <v>413</v>
      </c>
    </row>
    <row r="16" spans="1:12">
      <c r="A16" s="8" t="s">
        <v>90</v>
      </c>
      <c r="B16" s="8" t="s">
        <v>305</v>
      </c>
      <c r="C16" s="7">
        <v>252.08</v>
      </c>
      <c r="D16" s="6">
        <v>7.5745196</v>
      </c>
      <c r="E16" s="8" t="s">
        <v>414</v>
      </c>
      <c r="F16" s="6">
        <v>2.3326917</v>
      </c>
      <c r="G16" s="8" t="s">
        <v>415</v>
      </c>
      <c r="H16" s="5">
        <v>34.459</v>
      </c>
      <c r="I16" s="8" t="s">
        <v>416</v>
      </c>
      <c r="J16" s="7">
        <v>665.6</v>
      </c>
      <c r="K16" s="5">
        <v>1.640431609013012</v>
      </c>
      <c r="L16" s="8" t="s">
        <v>378</v>
      </c>
    </row>
    <row r="17" spans="1:12">
      <c r="A17" s="8" t="s">
        <v>91</v>
      </c>
      <c r="B17" s="8" t="s">
        <v>133</v>
      </c>
      <c r="C17" s="7">
        <v>100.25</v>
      </c>
      <c r="D17" s="6">
        <v>11.603009</v>
      </c>
      <c r="E17" s="8" t="s">
        <v>376</v>
      </c>
      <c r="F17" s="6">
        <v>1.5842289</v>
      </c>
      <c r="G17" s="8" t="s">
        <v>392</v>
      </c>
      <c r="H17" s="5">
        <v>15.128</v>
      </c>
      <c r="I17" s="8" t="s">
        <v>417</v>
      </c>
      <c r="J17" s="7">
        <v>304.8881040000001</v>
      </c>
      <c r="K17" s="5">
        <v>2.041277845386534</v>
      </c>
      <c r="L17" s="8" t="s">
        <v>378</v>
      </c>
    </row>
    <row r="18" spans="1:12">
      <c r="A18" s="8" t="s">
        <v>92</v>
      </c>
      <c r="B18" s="8" t="s">
        <v>306</v>
      </c>
      <c r="C18" s="7">
        <v>571.95</v>
      </c>
      <c r="D18" s="6">
        <v>9.7819395</v>
      </c>
      <c r="E18" s="8" t="s">
        <v>400</v>
      </c>
      <c r="F18" s="6">
        <v>1.1674045</v>
      </c>
      <c r="G18" s="8" t="s">
        <v>418</v>
      </c>
      <c r="H18" s="5">
        <v>12.532</v>
      </c>
      <c r="I18" s="8" t="s">
        <v>419</v>
      </c>
      <c r="J18" s="7">
        <v>877.05</v>
      </c>
      <c r="K18" s="5">
        <v>0.5334382376081823</v>
      </c>
      <c r="L18" s="8" t="s">
        <v>378</v>
      </c>
    </row>
    <row r="19" spans="1:12">
      <c r="A19" s="8" t="s">
        <v>93</v>
      </c>
      <c r="B19" s="8" t="s">
        <v>135</v>
      </c>
      <c r="C19" s="7">
        <v>2036.1</v>
      </c>
      <c r="D19" s="6">
        <v>21.562004</v>
      </c>
      <c r="E19" s="8" t="s">
        <v>420</v>
      </c>
      <c r="F19" s="6">
        <v>4.73657</v>
      </c>
      <c r="G19" s="8" t="s">
        <v>421</v>
      </c>
      <c r="H19" s="5">
        <v>24.529</v>
      </c>
      <c r="I19" s="8" t="s">
        <v>422</v>
      </c>
      <c r="J19" s="7">
        <v>2077.46</v>
      </c>
      <c r="K19" s="5">
        <v>0.02031334413830368</v>
      </c>
      <c r="L19" s="8" t="s">
        <v>408</v>
      </c>
    </row>
    <row r="20" spans="1:12">
      <c r="A20" s="8" t="s">
        <v>94</v>
      </c>
      <c r="B20" s="8" t="s">
        <v>136</v>
      </c>
      <c r="C20" s="7">
        <v>853.5</v>
      </c>
      <c r="D20" s="6">
        <v>8.837234</v>
      </c>
      <c r="E20" s="8" t="s">
        <v>423</v>
      </c>
      <c r="F20" s="6">
        <v>1.0216455</v>
      </c>
      <c r="G20" s="8" t="s">
        <v>424</v>
      </c>
      <c r="H20" s="5">
        <v>-1.161</v>
      </c>
      <c r="I20" s="8" t="s">
        <v>425</v>
      </c>
      <c r="J20" s="7">
        <v>853.5</v>
      </c>
      <c r="K20" s="5">
        <v>0</v>
      </c>
      <c r="L20" s="8" t="s">
        <v>408</v>
      </c>
    </row>
    <row r="21" spans="1:12">
      <c r="A21" s="8" t="s">
        <v>95</v>
      </c>
      <c r="B21" s="8" t="s">
        <v>137</v>
      </c>
      <c r="C21" s="7">
        <v>152.27</v>
      </c>
      <c r="D21" s="6">
        <v>6.2843585</v>
      </c>
      <c r="E21" s="8" t="s">
        <v>394</v>
      </c>
      <c r="F21" s="6">
        <v>0.924047</v>
      </c>
      <c r="G21" s="8" t="s">
        <v>426</v>
      </c>
      <c r="H21" s="5">
        <v>15.831</v>
      </c>
      <c r="I21" s="8" t="s">
        <v>427</v>
      </c>
      <c r="J21" s="7">
        <v>855.0276342500001</v>
      </c>
      <c r="K21" s="5">
        <v>4.615207422670258</v>
      </c>
      <c r="L21" s="8" t="s">
        <v>378</v>
      </c>
    </row>
    <row r="22" spans="1:12">
      <c r="A22" s="8" t="s">
        <v>96</v>
      </c>
      <c r="B22" s="8" t="s">
        <v>308</v>
      </c>
      <c r="C22" s="7">
        <v>903.65</v>
      </c>
      <c r="D22" s="6">
        <v>11.178254</v>
      </c>
      <c r="E22" s="8" t="s">
        <v>383</v>
      </c>
      <c r="F22" s="6">
        <v>4.693018</v>
      </c>
      <c r="G22" s="8" t="s">
        <v>428</v>
      </c>
      <c r="H22" s="5">
        <v>44.623002</v>
      </c>
      <c r="I22" s="8" t="s">
        <v>429</v>
      </c>
      <c r="J22" s="7">
        <v>2852.679899</v>
      </c>
      <c r="K22" s="5">
        <v>2.156841585790959</v>
      </c>
      <c r="L22" s="8" t="s">
        <v>378</v>
      </c>
    </row>
    <row r="23" spans="1:12">
      <c r="A23" s="8" t="s">
        <v>97</v>
      </c>
      <c r="B23" s="8" t="s">
        <v>310</v>
      </c>
      <c r="C23" s="7">
        <v>16116</v>
      </c>
      <c r="D23" s="6">
        <v>34.22601</v>
      </c>
      <c r="E23" s="8" t="s">
        <v>377</v>
      </c>
      <c r="F23" s="6">
        <v>5.079902</v>
      </c>
      <c r="G23" s="8" t="s">
        <v>379</v>
      </c>
      <c r="H23" s="5">
        <v>15.65</v>
      </c>
      <c r="I23" s="8" t="s">
        <v>418</v>
      </c>
      <c r="J23" s="7">
        <v>21333.57147944</v>
      </c>
      <c r="K23" s="5">
        <v>0.3237510225515017</v>
      </c>
      <c r="L23" s="8" t="s">
        <v>378</v>
      </c>
    </row>
    <row r="24" spans="1:12">
      <c r="A24" s="8" t="s">
        <v>98</v>
      </c>
      <c r="B24" s="8" t="s">
        <v>140</v>
      </c>
      <c r="C24" s="7">
        <v>146.31</v>
      </c>
      <c r="D24" s="6">
        <v>6.907932</v>
      </c>
      <c r="E24" s="8" t="s">
        <v>397</v>
      </c>
      <c r="F24" s="6">
        <v>0.79734707</v>
      </c>
      <c r="G24" s="8" t="s">
        <v>430</v>
      </c>
      <c r="H24" s="5">
        <v>12.234</v>
      </c>
      <c r="I24" s="8" t="s">
        <v>431</v>
      </c>
      <c r="J24" s="7">
        <v>747.3993105000001</v>
      </c>
      <c r="K24" s="5">
        <v>4.108326912036087</v>
      </c>
      <c r="L24" s="8" t="s">
        <v>378</v>
      </c>
    </row>
    <row r="25" spans="1:12">
      <c r="A25" s="8" t="s">
        <v>99</v>
      </c>
      <c r="B25" s="8" t="s">
        <v>141</v>
      </c>
      <c r="C25" s="7">
        <v>398.3</v>
      </c>
      <c r="D25" s="6">
        <v>11.251411</v>
      </c>
      <c r="E25" s="8" t="s">
        <v>399</v>
      </c>
      <c r="F25" s="6">
        <v>2.9095714</v>
      </c>
      <c r="G25" s="8" t="s">
        <v>432</v>
      </c>
      <c r="H25" s="5">
        <v>29.018998</v>
      </c>
      <c r="I25" s="8" t="s">
        <v>433</v>
      </c>
      <c r="J25" s="7">
        <v>708</v>
      </c>
      <c r="K25" s="5">
        <v>0.7775546070800904</v>
      </c>
      <c r="L25" s="8" t="s">
        <v>378</v>
      </c>
    </row>
    <row r="26" spans="1:12">
      <c r="A26" s="8" t="s">
        <v>100</v>
      </c>
      <c r="B26" s="8" t="s">
        <v>142</v>
      </c>
      <c r="C26" s="7">
        <v>245.01</v>
      </c>
      <c r="D26" s="6">
        <v>19.066925</v>
      </c>
      <c r="E26" s="8" t="s">
        <v>431</v>
      </c>
      <c r="F26" s="6">
        <v>2.9809108</v>
      </c>
      <c r="G26" s="8" t="s">
        <v>434</v>
      </c>
      <c r="H26" s="5">
        <v>16.108999</v>
      </c>
      <c r="I26" s="8" t="s">
        <v>380</v>
      </c>
      <c r="J26" s="7">
        <v>373.4231845</v>
      </c>
      <c r="K26" s="5">
        <v>0.5241140545283867</v>
      </c>
      <c r="L26" s="8" t="s">
        <v>378</v>
      </c>
    </row>
    <row r="27" spans="1:12">
      <c r="A27" s="8" t="s">
        <v>101</v>
      </c>
      <c r="B27" s="8" t="s">
        <v>143</v>
      </c>
      <c r="C27" s="7">
        <v>858</v>
      </c>
      <c r="D27" s="6">
        <v>10.245999</v>
      </c>
      <c r="E27" s="8" t="s">
        <v>435</v>
      </c>
      <c r="F27" s="6">
        <v>1.5031114</v>
      </c>
      <c r="G27" s="8" t="s">
        <v>423</v>
      </c>
      <c r="H27" s="5">
        <v>15.754</v>
      </c>
      <c r="I27" s="8" t="s">
        <v>393</v>
      </c>
      <c r="J27" s="7">
        <v>2955.0150265</v>
      </c>
      <c r="K27" s="5">
        <v>2.444073457459208</v>
      </c>
      <c r="L27" s="8" t="s">
        <v>378</v>
      </c>
    </row>
    <row r="28" spans="1:12">
      <c r="A28" s="8" t="s">
        <v>102</v>
      </c>
      <c r="B28" s="8" t="s">
        <v>144</v>
      </c>
      <c r="C28" s="7">
        <v>122.88</v>
      </c>
      <c r="D28" s="6">
        <v>8.280322999999999</v>
      </c>
      <c r="E28" s="8" t="s">
        <v>436</v>
      </c>
      <c r="F28" s="6">
        <v>0.9927049999999999</v>
      </c>
      <c r="G28" s="8" t="s">
        <v>437</v>
      </c>
      <c r="H28" s="5">
        <v>12.666</v>
      </c>
      <c r="I28" s="8" t="s">
        <v>438</v>
      </c>
      <c r="J28" s="7">
        <v>523.6735490000001</v>
      </c>
      <c r="K28" s="5">
        <v>3.261666251627605</v>
      </c>
      <c r="L28" s="8" t="s">
        <v>378</v>
      </c>
    </row>
    <row r="29" spans="1:12">
      <c r="A29" s="8" t="s">
        <v>103</v>
      </c>
      <c r="B29" s="8" t="s">
        <v>311</v>
      </c>
      <c r="C29" s="7">
        <v>3151.8</v>
      </c>
      <c r="D29" s="6">
        <v>23.093494</v>
      </c>
      <c r="E29" s="8" t="s">
        <v>439</v>
      </c>
      <c r="F29" s="6">
        <v>10.716071</v>
      </c>
      <c r="G29" s="8" t="s">
        <v>440</v>
      </c>
      <c r="H29" s="5">
        <v>47.355998</v>
      </c>
      <c r="I29" s="8" t="s">
        <v>441</v>
      </c>
      <c r="J29" s="7">
        <v>3966.1320016</v>
      </c>
      <c r="K29" s="5">
        <v>0.2583704554857539</v>
      </c>
      <c r="L29" s="8" t="s">
        <v>442</v>
      </c>
    </row>
    <row r="30" spans="1:12">
      <c r="A30" s="8" t="s">
        <v>104</v>
      </c>
      <c r="B30" s="8" t="s">
        <v>146</v>
      </c>
      <c r="C30" s="7">
        <v>1545.1</v>
      </c>
      <c r="D30" s="6">
        <v>22.10127</v>
      </c>
      <c r="E30" s="8" t="s">
        <v>377</v>
      </c>
      <c r="F30" s="6">
        <v>20</v>
      </c>
      <c r="G30" s="8" t="s">
        <v>443</v>
      </c>
      <c r="H30" s="5">
        <v>29.026</v>
      </c>
      <c r="I30" s="8" t="s">
        <v>444</v>
      </c>
      <c r="J30" s="7">
        <v>2031.5964847</v>
      </c>
      <c r="K30" s="5">
        <v>0.3148640765646236</v>
      </c>
      <c r="L30" s="8" t="s">
        <v>378</v>
      </c>
    </row>
    <row r="31" spans="1:12">
      <c r="A31" s="8" t="s">
        <v>105</v>
      </c>
      <c r="B31" s="8" t="s">
        <v>147</v>
      </c>
      <c r="C31" s="7">
        <v>1218</v>
      </c>
      <c r="D31" s="6">
        <v>20.665083</v>
      </c>
      <c r="E31" s="8" t="s">
        <v>445</v>
      </c>
      <c r="F31" s="6">
        <v>2.018578</v>
      </c>
      <c r="G31" s="8" t="s">
        <v>446</v>
      </c>
      <c r="H31" s="5">
        <v>10.379</v>
      </c>
      <c r="I31" s="8" t="s">
        <v>400</v>
      </c>
      <c r="J31" s="7">
        <v>1296.68</v>
      </c>
      <c r="K31" s="5">
        <v>0.06459770114942515</v>
      </c>
      <c r="L31" s="8" t="s">
        <v>408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447</v>
      </c>
      <c r="B1" s="3"/>
      <c r="C1" s="3"/>
    </row>
    <row r="3" spans="1:9">
      <c r="A3" s="3" t="s">
        <v>448</v>
      </c>
    </row>
    <row r="4" spans="1:9">
      <c r="A4" s="8" t="s">
        <v>449</v>
      </c>
      <c r="B4" s="8">
        <v>24</v>
      </c>
      <c r="C4" s="5" t="s">
        <v>450</v>
      </c>
    </row>
    <row r="5" spans="1:9">
      <c r="A5" s="8" t="s">
        <v>451</v>
      </c>
      <c r="B5" s="8">
        <v>6</v>
      </c>
      <c r="C5" s="5" t="s">
        <v>452</v>
      </c>
    </row>
    <row r="6" spans="1:9">
      <c r="A6" s="8" t="s">
        <v>453</v>
      </c>
      <c r="B6" s="8">
        <v>5</v>
      </c>
      <c r="C6" s="5" t="s">
        <v>454</v>
      </c>
    </row>
    <row r="8" spans="1:9">
      <c r="A8" s="3" t="s">
        <v>455</v>
      </c>
    </row>
    <row r="10" spans="1:9">
      <c r="A10" s="3" t="s">
        <v>24</v>
      </c>
      <c r="B10" s="3" t="s">
        <v>25</v>
      </c>
      <c r="C10" s="3" t="s">
        <v>456</v>
      </c>
      <c r="D10" s="3" t="s">
        <v>457</v>
      </c>
      <c r="E10" s="3" t="s">
        <v>458</v>
      </c>
      <c r="F10" s="3" t="s">
        <v>459</v>
      </c>
      <c r="G10" s="3" t="s">
        <v>460</v>
      </c>
      <c r="H10" s="3" t="s">
        <v>461</v>
      </c>
      <c r="I10" s="3" t="s">
        <v>462</v>
      </c>
    </row>
    <row r="11" spans="1:9">
      <c r="A11" s="8" t="s">
        <v>31</v>
      </c>
      <c r="B11" s="8" t="s">
        <v>32</v>
      </c>
      <c r="C11" s="8" t="s">
        <v>34</v>
      </c>
      <c r="D11" s="5">
        <v>18.2</v>
      </c>
      <c r="E11" s="8">
        <v>0.91</v>
      </c>
      <c r="F11" s="5">
        <v>15.19</v>
      </c>
      <c r="G11" s="8">
        <v>86.2</v>
      </c>
      <c r="H11" s="7">
        <v>100000</v>
      </c>
      <c r="I11" s="7">
        <v>1820000</v>
      </c>
    </row>
    <row r="12" spans="1:9">
      <c r="A12" s="8" t="s">
        <v>36</v>
      </c>
      <c r="B12" s="8" t="s">
        <v>463</v>
      </c>
      <c r="C12" s="8" t="s">
        <v>38</v>
      </c>
      <c r="D12" s="5">
        <v>30.33</v>
      </c>
      <c r="E12" s="8">
        <v>1.52</v>
      </c>
      <c r="F12" s="5">
        <v>6.7</v>
      </c>
      <c r="G12" s="8">
        <v>86</v>
      </c>
      <c r="H12" s="7">
        <v>100000</v>
      </c>
      <c r="I12" s="7">
        <v>3033000</v>
      </c>
    </row>
    <row r="13" spans="1:9">
      <c r="A13" s="8" t="s">
        <v>39</v>
      </c>
      <c r="B13" s="8" t="s">
        <v>464</v>
      </c>
      <c r="C13" s="8" t="s">
        <v>38</v>
      </c>
      <c r="D13" s="5">
        <v>33.04</v>
      </c>
      <c r="E13" s="8">
        <v>1.65</v>
      </c>
      <c r="F13" s="5">
        <v>15.02</v>
      </c>
      <c r="G13" s="8">
        <v>85</v>
      </c>
      <c r="H13" s="7">
        <v>100000</v>
      </c>
      <c r="I13" s="7">
        <v>3304000</v>
      </c>
    </row>
    <row r="14" spans="1:9">
      <c r="A14" s="8" t="s">
        <v>41</v>
      </c>
      <c r="B14" s="8" t="s">
        <v>42</v>
      </c>
      <c r="C14" s="8" t="s">
        <v>34</v>
      </c>
      <c r="D14" s="5">
        <v>13.34</v>
      </c>
      <c r="E14" s="8">
        <v>0.67</v>
      </c>
      <c r="F14" s="5">
        <v>10.61</v>
      </c>
      <c r="G14" s="8">
        <v>83.3</v>
      </c>
      <c r="H14" s="7">
        <v>100000</v>
      </c>
      <c r="I14" s="7">
        <v>1334000</v>
      </c>
    </row>
    <row r="15" spans="1:9">
      <c r="A15" s="8" t="s">
        <v>43</v>
      </c>
      <c r="B15" s="8" t="s">
        <v>465</v>
      </c>
      <c r="C15" s="8" t="s">
        <v>38</v>
      </c>
      <c r="D15" s="5">
        <v>33</v>
      </c>
      <c r="E15" s="8">
        <v>1.65</v>
      </c>
      <c r="F15" s="5">
        <v>18.85</v>
      </c>
      <c r="G15" s="8">
        <v>82.90000000000001</v>
      </c>
      <c r="H15" s="7">
        <v>100000</v>
      </c>
      <c r="I15" s="7">
        <v>3300000</v>
      </c>
    </row>
    <row r="16" spans="1:9">
      <c r="A16" s="8" t="s">
        <v>46</v>
      </c>
      <c r="B16" s="8" t="s">
        <v>47</v>
      </c>
      <c r="C16" s="8" t="s">
        <v>34</v>
      </c>
      <c r="D16" s="5">
        <v>13.32</v>
      </c>
      <c r="E16" s="8">
        <v>0.67</v>
      </c>
      <c r="F16" s="5">
        <v>4.53</v>
      </c>
      <c r="G16" s="8">
        <v>81.8</v>
      </c>
      <c r="H16" s="7">
        <v>100000</v>
      </c>
      <c r="I16" s="7">
        <v>1332000</v>
      </c>
    </row>
    <row r="17" spans="1:9">
      <c r="A17" s="8" t="s">
        <v>48</v>
      </c>
      <c r="B17" s="8" t="s">
        <v>49</v>
      </c>
      <c r="C17" s="8" t="s">
        <v>38</v>
      </c>
      <c r="D17" s="5">
        <v>23.98</v>
      </c>
      <c r="E17" s="8">
        <v>1.2</v>
      </c>
      <c r="F17" s="5">
        <v>11.28</v>
      </c>
      <c r="G17" s="8">
        <v>81.2</v>
      </c>
      <c r="H17" s="7">
        <v>100000</v>
      </c>
      <c r="I17" s="7">
        <v>2398000</v>
      </c>
    </row>
    <row r="18" spans="1:9">
      <c r="A18" s="8" t="s">
        <v>50</v>
      </c>
      <c r="B18" s="8" t="s">
        <v>466</v>
      </c>
      <c r="C18" s="8" t="s">
        <v>34</v>
      </c>
      <c r="D18" s="5">
        <v>19.93</v>
      </c>
      <c r="E18" s="8">
        <v>1</v>
      </c>
      <c r="F18" s="5">
        <v>12.65</v>
      </c>
      <c r="G18" s="8">
        <v>80.40000000000001</v>
      </c>
      <c r="H18" s="7">
        <v>100000</v>
      </c>
      <c r="I18" s="7">
        <v>1993000</v>
      </c>
    </row>
    <row r="19" spans="1:9">
      <c r="A19" s="8" t="s">
        <v>52</v>
      </c>
      <c r="B19" s="8" t="s">
        <v>467</v>
      </c>
      <c r="C19" s="8" t="s">
        <v>38</v>
      </c>
      <c r="D19" s="5">
        <v>20.65</v>
      </c>
      <c r="E19" s="8">
        <v>1.03</v>
      </c>
      <c r="F19" s="5">
        <v>15.72</v>
      </c>
      <c r="G19" s="8">
        <v>77.7</v>
      </c>
      <c r="H19" s="7">
        <v>100000</v>
      </c>
      <c r="I19" s="7">
        <v>2065000</v>
      </c>
    </row>
    <row r="20" spans="1:9">
      <c r="A20" s="8" t="s">
        <v>54</v>
      </c>
      <c r="B20" s="8" t="s">
        <v>55</v>
      </c>
      <c r="C20" s="8" t="s">
        <v>34</v>
      </c>
      <c r="D20" s="5">
        <v>11.8</v>
      </c>
      <c r="E20" s="8">
        <v>0.59</v>
      </c>
      <c r="F20" s="5">
        <v>6.75</v>
      </c>
      <c r="G20" s="8">
        <v>77.3</v>
      </c>
      <c r="H20" s="7">
        <v>100000</v>
      </c>
      <c r="I20" s="7">
        <v>1180000</v>
      </c>
    </row>
    <row r="21" spans="1:9">
      <c r="A21" s="8" t="s">
        <v>86</v>
      </c>
      <c r="B21" s="8" t="s">
        <v>128</v>
      </c>
      <c r="C21" s="8" t="s">
        <v>38</v>
      </c>
      <c r="D21" s="5">
        <v>30.07</v>
      </c>
      <c r="E21" s="8">
        <v>1.5</v>
      </c>
      <c r="F21" s="5">
        <v>10.94</v>
      </c>
      <c r="G21" s="8">
        <v>77.2</v>
      </c>
      <c r="H21" s="7">
        <v>100000</v>
      </c>
      <c r="I21" s="7">
        <v>3007000</v>
      </c>
    </row>
    <row r="22" spans="1:9">
      <c r="A22" s="8" t="s">
        <v>87</v>
      </c>
      <c r="B22" s="8" t="s">
        <v>468</v>
      </c>
      <c r="C22" s="8" t="s">
        <v>38</v>
      </c>
      <c r="D22" s="5">
        <v>26.01</v>
      </c>
      <c r="E22" s="8">
        <v>1.3</v>
      </c>
      <c r="F22" s="5">
        <v>7.92</v>
      </c>
      <c r="G22" s="8">
        <v>76.90000000000001</v>
      </c>
      <c r="H22" s="7">
        <v>100000</v>
      </c>
      <c r="I22" s="7">
        <v>2601000</v>
      </c>
    </row>
    <row r="23" spans="1:9">
      <c r="A23" s="8" t="s">
        <v>88</v>
      </c>
      <c r="B23" s="8" t="s">
        <v>469</v>
      </c>
      <c r="C23" s="8" t="s">
        <v>38</v>
      </c>
      <c r="D23" s="5">
        <v>27.69</v>
      </c>
      <c r="E23" s="8">
        <v>1.38</v>
      </c>
      <c r="F23" s="5">
        <v>10.22</v>
      </c>
      <c r="G23" s="8">
        <v>76.7</v>
      </c>
      <c r="H23" s="7">
        <v>100000</v>
      </c>
      <c r="I23" s="7">
        <v>2769000</v>
      </c>
    </row>
    <row r="24" spans="1:9">
      <c r="A24" s="8" t="s">
        <v>89</v>
      </c>
      <c r="B24" s="8" t="s">
        <v>131</v>
      </c>
      <c r="C24" s="8" t="s">
        <v>38</v>
      </c>
      <c r="D24" s="5">
        <v>27.07</v>
      </c>
      <c r="E24" s="8">
        <v>1.35</v>
      </c>
      <c r="F24" s="5">
        <v>20.69</v>
      </c>
      <c r="G24" s="8">
        <v>75.8</v>
      </c>
      <c r="H24" s="7">
        <v>100000</v>
      </c>
      <c r="I24" s="7">
        <v>2707000</v>
      </c>
    </row>
    <row r="25" spans="1:9">
      <c r="A25" s="8" t="s">
        <v>90</v>
      </c>
      <c r="B25" s="8" t="s">
        <v>470</v>
      </c>
      <c r="C25" s="8" t="s">
        <v>38</v>
      </c>
      <c r="D25" s="5">
        <v>28.74</v>
      </c>
      <c r="E25" s="8">
        <v>1.44</v>
      </c>
      <c r="F25" s="5">
        <v>9.15</v>
      </c>
      <c r="G25" s="8">
        <v>75.7</v>
      </c>
      <c r="H25" s="7">
        <v>100000</v>
      </c>
      <c r="I25" s="7">
        <v>2874000</v>
      </c>
    </row>
    <row r="26" spans="1:9">
      <c r="A26" s="8" t="s">
        <v>91</v>
      </c>
      <c r="B26" s="8" t="s">
        <v>133</v>
      </c>
      <c r="C26" s="8" t="s">
        <v>38</v>
      </c>
      <c r="D26" s="5">
        <v>33.04</v>
      </c>
      <c r="E26" s="8">
        <v>1.65</v>
      </c>
      <c r="F26" s="5">
        <v>16.54</v>
      </c>
      <c r="G26" s="8">
        <v>75.5</v>
      </c>
      <c r="H26" s="7">
        <v>100000</v>
      </c>
      <c r="I26" s="7">
        <v>3304000</v>
      </c>
    </row>
    <row r="27" spans="1:9">
      <c r="A27" s="8" t="s">
        <v>92</v>
      </c>
      <c r="B27" s="8" t="s">
        <v>471</v>
      </c>
      <c r="C27" s="8" t="s">
        <v>38</v>
      </c>
      <c r="D27" s="5">
        <v>26.41</v>
      </c>
      <c r="E27" s="8">
        <v>1.32</v>
      </c>
      <c r="F27" s="5">
        <v>27.15</v>
      </c>
      <c r="G27" s="8">
        <v>75.5</v>
      </c>
      <c r="H27" s="7">
        <v>100000</v>
      </c>
      <c r="I27" s="7">
        <v>2641000</v>
      </c>
    </row>
    <row r="28" spans="1:9">
      <c r="A28" s="8" t="s">
        <v>93</v>
      </c>
      <c r="B28" s="8" t="s">
        <v>135</v>
      </c>
      <c r="C28" s="8" t="s">
        <v>38</v>
      </c>
      <c r="D28" s="5">
        <v>20.88</v>
      </c>
      <c r="E28" s="8">
        <v>1.04</v>
      </c>
      <c r="F28" s="5">
        <v>8.06</v>
      </c>
      <c r="G28" s="8">
        <v>74.59999999999999</v>
      </c>
      <c r="H28" s="7">
        <v>100000</v>
      </c>
      <c r="I28" s="7">
        <v>2088000</v>
      </c>
    </row>
    <row r="29" spans="1:9">
      <c r="A29" s="8" t="s">
        <v>94</v>
      </c>
      <c r="B29" s="8" t="s">
        <v>472</v>
      </c>
      <c r="C29" s="8" t="s">
        <v>38</v>
      </c>
      <c r="D29" s="5">
        <v>24.85</v>
      </c>
      <c r="E29" s="8">
        <v>1.24</v>
      </c>
      <c r="F29" s="5">
        <v>19.1</v>
      </c>
      <c r="G29" s="8">
        <v>72.8</v>
      </c>
      <c r="H29" s="7">
        <v>100000</v>
      </c>
      <c r="I29" s="7">
        <v>2485000</v>
      </c>
    </row>
    <row r="30" spans="1:9">
      <c r="A30" s="8" t="s">
        <v>95</v>
      </c>
      <c r="B30" s="8" t="s">
        <v>137</v>
      </c>
      <c r="C30" s="8" t="s">
        <v>38</v>
      </c>
      <c r="D30" s="5">
        <v>26.37</v>
      </c>
      <c r="E30" s="8">
        <v>1.32</v>
      </c>
      <c r="F30" s="5">
        <v>16.95</v>
      </c>
      <c r="G30" s="8">
        <v>72.7</v>
      </c>
      <c r="H30" s="7">
        <v>100000</v>
      </c>
      <c r="I30" s="7">
        <v>2637000</v>
      </c>
    </row>
    <row r="31" spans="1:9">
      <c r="A31" s="8" t="s">
        <v>96</v>
      </c>
      <c r="B31" s="8" t="s">
        <v>473</v>
      </c>
      <c r="C31" s="8" t="s">
        <v>38</v>
      </c>
      <c r="D31" s="5">
        <v>20.24</v>
      </c>
      <c r="E31" s="8">
        <v>1.01</v>
      </c>
      <c r="F31" s="5">
        <v>11.24</v>
      </c>
      <c r="G31" s="8">
        <v>72.5</v>
      </c>
      <c r="H31" s="7">
        <v>100000</v>
      </c>
      <c r="I31" s="7">
        <v>2024000</v>
      </c>
    </row>
    <row r="32" spans="1:9">
      <c r="A32" s="8" t="s">
        <v>97</v>
      </c>
      <c r="B32" s="8" t="s">
        <v>474</v>
      </c>
      <c r="C32" s="8" t="s">
        <v>34</v>
      </c>
      <c r="D32" s="5">
        <v>19.52</v>
      </c>
      <c r="E32" s="8">
        <v>0.98</v>
      </c>
      <c r="F32" s="5">
        <v>6.39</v>
      </c>
      <c r="G32" s="8">
        <v>72.5</v>
      </c>
      <c r="H32" s="7">
        <v>100000</v>
      </c>
      <c r="I32" s="7">
        <v>1952000</v>
      </c>
    </row>
    <row r="33" spans="1:9">
      <c r="A33" s="8" t="s">
        <v>98</v>
      </c>
      <c r="B33" s="8" t="s">
        <v>475</v>
      </c>
      <c r="C33" s="8" t="s">
        <v>38</v>
      </c>
      <c r="D33" s="5">
        <v>24.31</v>
      </c>
      <c r="E33" s="8">
        <v>1.22</v>
      </c>
      <c r="F33" s="5">
        <v>12.42</v>
      </c>
      <c r="G33" s="8">
        <v>72</v>
      </c>
      <c r="H33" s="7">
        <v>100000</v>
      </c>
      <c r="I33" s="7">
        <v>2431000</v>
      </c>
    </row>
    <row r="34" spans="1:9">
      <c r="A34" s="8" t="s">
        <v>99</v>
      </c>
      <c r="B34" s="8" t="s">
        <v>141</v>
      </c>
      <c r="C34" s="8" t="s">
        <v>38</v>
      </c>
      <c r="D34" s="5">
        <v>27.08</v>
      </c>
      <c r="E34" s="8">
        <v>1.35</v>
      </c>
      <c r="F34" s="5">
        <v>23.89</v>
      </c>
      <c r="G34" s="8">
        <v>71.59999999999999</v>
      </c>
      <c r="H34" s="7">
        <v>100000</v>
      </c>
      <c r="I34" s="7">
        <v>2708000</v>
      </c>
    </row>
    <row r="35" spans="1:9">
      <c r="A35" s="8" t="s">
        <v>100</v>
      </c>
      <c r="B35" s="8" t="s">
        <v>142</v>
      </c>
      <c r="C35" s="8" t="s">
        <v>34</v>
      </c>
      <c r="D35" s="5">
        <v>19.39</v>
      </c>
      <c r="E35" s="8">
        <v>0.97</v>
      </c>
      <c r="F35" s="5">
        <v>10.98</v>
      </c>
      <c r="G35" s="8">
        <v>71.5</v>
      </c>
      <c r="H35" s="7">
        <v>100000</v>
      </c>
      <c r="I35" s="7">
        <v>1939000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9.7109375" customWidth="1"/>
    <col min="30" max="30" width="11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24</v>
      </c>
      <c r="B1" s="3" t="s">
        <v>25</v>
      </c>
      <c r="C1" s="3" t="s">
        <v>284</v>
      </c>
      <c r="D1" s="3" t="s">
        <v>476</v>
      </c>
      <c r="E1" s="3" t="s">
        <v>477</v>
      </c>
      <c r="F1" s="3" t="s">
        <v>478</v>
      </c>
      <c r="G1" s="3" t="s">
        <v>479</v>
      </c>
      <c r="H1" s="3" t="s">
        <v>480</v>
      </c>
      <c r="I1" s="3" t="s">
        <v>481</v>
      </c>
      <c r="J1" s="3" t="s">
        <v>320</v>
      </c>
      <c r="K1" s="3" t="s">
        <v>482</v>
      </c>
      <c r="L1" s="3" t="s">
        <v>483</v>
      </c>
    </row>
    <row r="2" spans="1:12">
      <c r="A2" s="8" t="s">
        <v>31</v>
      </c>
      <c r="B2" s="8" t="s">
        <v>32</v>
      </c>
      <c r="C2" s="7">
        <v>1280.9</v>
      </c>
      <c r="D2" s="7">
        <v>1295.106426313788</v>
      </c>
      <c r="E2" s="7">
        <v>1323.519278941364</v>
      </c>
      <c r="F2" s="7">
        <v>1366.138557882728</v>
      </c>
      <c r="G2" s="7">
        <v>26229.86031134837</v>
      </c>
      <c r="H2" s="7">
        <v>-23497.58319558291</v>
      </c>
      <c r="I2" s="5">
        <v>0.7218194443561231</v>
      </c>
      <c r="J2" s="8" t="s">
        <v>34</v>
      </c>
      <c r="K2" s="8" t="s">
        <v>484</v>
      </c>
      <c r="L2" s="5">
        <v>0.7</v>
      </c>
    </row>
    <row r="3" spans="1:12">
      <c r="A3" s="8" t="s">
        <v>36</v>
      </c>
      <c r="B3" s="8" t="s">
        <v>37</v>
      </c>
      <c r="C3" s="7">
        <v>3652.8</v>
      </c>
      <c r="D3" s="7">
        <v>3717.87741224221</v>
      </c>
      <c r="E3" s="7">
        <v>3848.032236726629</v>
      </c>
      <c r="F3" s="7">
        <v>4043.264473453257</v>
      </c>
      <c r="G3" s="7">
        <v>126675.4759532905</v>
      </c>
      <c r="H3" s="7">
        <v>-118588.947006384</v>
      </c>
      <c r="I3" s="5">
        <v>0.8563152225263333</v>
      </c>
      <c r="J3" s="8" t="s">
        <v>38</v>
      </c>
      <c r="K3" s="8" t="s">
        <v>485</v>
      </c>
      <c r="L3" s="5">
        <v>0.85</v>
      </c>
    </row>
    <row r="4" spans="1:12">
      <c r="A4" s="8" t="s">
        <v>39</v>
      </c>
      <c r="B4" s="8" t="s">
        <v>40</v>
      </c>
      <c r="C4" s="7">
        <v>262.99</v>
      </c>
      <c r="D4" s="7">
        <v>268.0592464063769</v>
      </c>
      <c r="E4" s="7">
        <v>278.1977392191308</v>
      </c>
      <c r="F4" s="7">
        <v>293.4054784382615</v>
      </c>
      <c r="G4" s="7">
        <v>9987.522486038421</v>
      </c>
      <c r="H4" s="7">
        <v>-9400.711529161897</v>
      </c>
      <c r="I4" s="5">
        <v>0.8855086814233937</v>
      </c>
      <c r="J4" s="8" t="s">
        <v>38</v>
      </c>
      <c r="K4" s="8" t="s">
        <v>485</v>
      </c>
      <c r="L4" s="5">
        <v>0.85</v>
      </c>
    </row>
    <row r="5" spans="1:12">
      <c r="A5" s="8" t="s">
        <v>41</v>
      </c>
      <c r="B5" s="8" t="s">
        <v>42</v>
      </c>
      <c r="C5" s="7">
        <v>1367.1</v>
      </c>
      <c r="D5" s="7">
        <v>1383.938172980793</v>
      </c>
      <c r="E5" s="7">
        <v>1417.614518942378</v>
      </c>
      <c r="F5" s="7">
        <v>1468.129037884757</v>
      </c>
      <c r="G5" s="7">
        <v>21052.97040326741</v>
      </c>
      <c r="H5" s="7">
        <v>-18116.7123274979</v>
      </c>
      <c r="I5" s="5">
        <v>0.7463341815637891</v>
      </c>
      <c r="J5" s="8" t="s">
        <v>34</v>
      </c>
      <c r="K5" s="8" t="s">
        <v>484</v>
      </c>
      <c r="L5" s="5">
        <v>0.7</v>
      </c>
    </row>
    <row r="6" spans="1:12">
      <c r="A6" s="8" t="s">
        <v>43</v>
      </c>
      <c r="B6" s="8" t="s">
        <v>299</v>
      </c>
      <c r="C6" s="7">
        <v>54.08</v>
      </c>
      <c r="D6" s="7">
        <v>54.50219145925707</v>
      </c>
      <c r="E6" s="7">
        <v>55.34657437777119</v>
      </c>
      <c r="F6" s="7">
        <v>56.61314875554238</v>
      </c>
      <c r="G6" s="7">
        <v>1924.847057688441</v>
      </c>
      <c r="H6" s="7">
        <v>-1811.620760177356</v>
      </c>
      <c r="I6" s="5">
        <v>0.6561358946956602</v>
      </c>
      <c r="J6" s="8" t="s">
        <v>38</v>
      </c>
      <c r="K6" s="8" t="s">
        <v>484</v>
      </c>
      <c r="L6" s="5">
        <v>0.7</v>
      </c>
    </row>
    <row r="7" spans="1:12">
      <c r="A7" s="8" t="s">
        <v>46</v>
      </c>
      <c r="B7" s="8" t="s">
        <v>47</v>
      </c>
      <c r="C7" s="7">
        <v>974.9</v>
      </c>
      <c r="D7" s="7">
        <v>990.92241588554</v>
      </c>
      <c r="E7" s="7">
        <v>1022.96724765662</v>
      </c>
      <c r="F7" s="7">
        <v>1071.03449531324</v>
      </c>
      <c r="G7" s="7">
        <v>15337.21397288559</v>
      </c>
      <c r="H7" s="7">
        <v>-13195.14498225911</v>
      </c>
      <c r="I7" s="5">
        <v>0.8286986539243</v>
      </c>
      <c r="J7" s="8" t="s">
        <v>34</v>
      </c>
      <c r="K7" s="8" t="s">
        <v>485</v>
      </c>
      <c r="L7" s="5">
        <v>0.85</v>
      </c>
    </row>
    <row r="8" spans="1:12">
      <c r="A8" s="8" t="s">
        <v>48</v>
      </c>
      <c r="B8" s="8" t="s">
        <v>49</v>
      </c>
      <c r="C8" s="7">
        <v>146.16</v>
      </c>
      <c r="D8" s="7">
        <v>149.3312847365792</v>
      </c>
      <c r="E8" s="7">
        <v>155.6738542097376</v>
      </c>
      <c r="F8" s="7">
        <v>165.1877084194753</v>
      </c>
      <c r="G8" s="7">
        <v>4126.388956318492</v>
      </c>
      <c r="H8" s="7">
        <v>-3796.013539479542</v>
      </c>
      <c r="I8" s="5">
        <v>0.9</v>
      </c>
      <c r="J8" s="8" t="s">
        <v>38</v>
      </c>
      <c r="K8" s="8" t="s">
        <v>485</v>
      </c>
      <c r="L8" s="5">
        <v>0.85</v>
      </c>
    </row>
    <row r="9" spans="1:12">
      <c r="A9" s="8" t="s">
        <v>50</v>
      </c>
      <c r="B9" s="8" t="s">
        <v>51</v>
      </c>
      <c r="C9" s="7">
        <v>245.37</v>
      </c>
      <c r="D9" s="7">
        <v>248.6697908823092</v>
      </c>
      <c r="E9" s="7">
        <v>255.2693726469276</v>
      </c>
      <c r="F9" s="7">
        <v>265.1687452938552</v>
      </c>
      <c r="G9" s="7">
        <v>5549.98183900039</v>
      </c>
      <c r="H9" s="7">
        <v>-5019.644348412679</v>
      </c>
      <c r="I9" s="5">
        <v>0.7689644929950038</v>
      </c>
      <c r="J9" s="8" t="s">
        <v>34</v>
      </c>
      <c r="K9" s="8" t="s">
        <v>484</v>
      </c>
      <c r="L9" s="5">
        <v>0.7</v>
      </c>
    </row>
    <row r="10" spans="1:12">
      <c r="A10" s="8" t="s">
        <v>52</v>
      </c>
      <c r="B10" s="8" t="s">
        <v>301</v>
      </c>
      <c r="C10" s="7">
        <v>381.7</v>
      </c>
      <c r="D10" s="7">
        <v>388.0647318019842</v>
      </c>
      <c r="E10" s="7">
        <v>400.7941954059528</v>
      </c>
      <c r="F10" s="7">
        <v>419.8883908119058</v>
      </c>
      <c r="G10" s="7">
        <v>9090.583661077761</v>
      </c>
      <c r="H10" s="7">
        <v>-8250.806879453949</v>
      </c>
      <c r="I10" s="5">
        <v>0.833493937751339</v>
      </c>
      <c r="J10" s="8" t="s">
        <v>38</v>
      </c>
      <c r="K10" s="8" t="s">
        <v>485</v>
      </c>
      <c r="L10" s="5">
        <v>0.85</v>
      </c>
    </row>
    <row r="11" spans="1:12">
      <c r="A11" s="8" t="s">
        <v>54</v>
      </c>
      <c r="B11" s="8" t="s">
        <v>55</v>
      </c>
      <c r="C11" s="7">
        <v>999.9</v>
      </c>
      <c r="D11" s="7">
        <v>1009.746503055087</v>
      </c>
      <c r="E11" s="7">
        <v>1029.439509165261</v>
      </c>
      <c r="F11" s="7">
        <v>1058.979018330522</v>
      </c>
      <c r="G11" s="7">
        <v>13554.93143463068</v>
      </c>
      <c r="H11" s="7">
        <v>-11436.97339796963</v>
      </c>
      <c r="I11" s="5">
        <v>0.6969497560773463</v>
      </c>
      <c r="J11" s="8" t="s">
        <v>34</v>
      </c>
      <c r="K11" s="8" t="s">
        <v>484</v>
      </c>
      <c r="L11" s="5">
        <v>0.7</v>
      </c>
    </row>
    <row r="12" spans="1:12">
      <c r="A12" s="8" t="s">
        <v>86</v>
      </c>
      <c r="B12" s="8" t="s">
        <v>128</v>
      </c>
      <c r="C12" s="7">
        <v>58.68</v>
      </c>
      <c r="D12" s="7">
        <v>59.88574129985911</v>
      </c>
      <c r="E12" s="7">
        <v>62.29722389957735</v>
      </c>
      <c r="F12" s="7">
        <v>65.91444779915471</v>
      </c>
      <c r="G12" s="7">
        <v>2047.961893119737</v>
      </c>
      <c r="H12" s="7">
        <v>-1916.132997521428</v>
      </c>
      <c r="I12" s="5">
        <v>0.9</v>
      </c>
      <c r="J12" s="8" t="s">
        <v>38</v>
      </c>
      <c r="K12" s="8" t="s">
        <v>485</v>
      </c>
      <c r="L12" s="5">
        <v>0.85</v>
      </c>
    </row>
    <row r="13" spans="1:12">
      <c r="A13" s="8" t="s">
        <v>87</v>
      </c>
      <c r="B13" s="8" t="s">
        <v>302</v>
      </c>
      <c r="C13" s="7">
        <v>178.04</v>
      </c>
      <c r="D13" s="7">
        <v>181.0300921673363</v>
      </c>
      <c r="E13" s="7">
        <v>187.0102765020088</v>
      </c>
      <c r="F13" s="7">
        <v>195.9805530040177</v>
      </c>
      <c r="G13" s="7">
        <v>5293.434736638519</v>
      </c>
      <c r="H13" s="7">
        <v>-4901.473630630484</v>
      </c>
      <c r="I13" s="5">
        <v>0.8358899311768468</v>
      </c>
      <c r="J13" s="8" t="s">
        <v>38</v>
      </c>
      <c r="K13" s="8" t="s">
        <v>485</v>
      </c>
      <c r="L13" s="5">
        <v>0.85</v>
      </c>
    </row>
    <row r="14" spans="1:12">
      <c r="A14" s="8" t="s">
        <v>88</v>
      </c>
      <c r="B14" s="8" t="s">
        <v>303</v>
      </c>
      <c r="C14" s="7">
        <v>250.12</v>
      </c>
      <c r="D14" s="7">
        <v>254.5590650690026</v>
      </c>
      <c r="E14" s="7">
        <v>263.4371952070078</v>
      </c>
      <c r="F14" s="7">
        <v>276.7543904140156</v>
      </c>
      <c r="G14" s="7">
        <v>7940.083460978107</v>
      </c>
      <c r="H14" s="7">
        <v>-7386.574680150076</v>
      </c>
      <c r="I14" s="5">
        <v>0.8549548272031504</v>
      </c>
      <c r="J14" s="8" t="s">
        <v>38</v>
      </c>
      <c r="K14" s="8" t="s">
        <v>485</v>
      </c>
      <c r="L14" s="5">
        <v>0.85</v>
      </c>
    </row>
    <row r="15" spans="1:12">
      <c r="A15" s="8" t="s">
        <v>89</v>
      </c>
      <c r="B15" s="8" t="s">
        <v>131</v>
      </c>
      <c r="C15" s="7">
        <v>249.05</v>
      </c>
      <c r="D15" s="7">
        <v>252.6539942656827</v>
      </c>
      <c r="E15" s="7">
        <v>259.8619827970482</v>
      </c>
      <c r="F15" s="7">
        <v>270.6739655940964</v>
      </c>
      <c r="G15" s="7">
        <v>7597.818214226286</v>
      </c>
      <c r="H15" s="7">
        <v>-7056.470283038093</v>
      </c>
      <c r="I15" s="5">
        <v>0.7894193347265792</v>
      </c>
      <c r="J15" s="8" t="s">
        <v>38</v>
      </c>
      <c r="K15" s="8" t="s">
        <v>484</v>
      </c>
      <c r="L15" s="5">
        <v>0.7</v>
      </c>
    </row>
    <row r="16" spans="1:12">
      <c r="A16" s="8" t="s">
        <v>90</v>
      </c>
      <c r="B16" s="8" t="s">
        <v>305</v>
      </c>
      <c r="C16" s="7">
        <v>252.08</v>
      </c>
      <c r="D16" s="7">
        <v>257.055947341309</v>
      </c>
      <c r="E16" s="7">
        <v>267.007842023927</v>
      </c>
      <c r="F16" s="7">
        <v>281.935684047854</v>
      </c>
      <c r="G16" s="7">
        <v>8384.767243583176</v>
      </c>
      <c r="H16" s="7">
        <v>-7820.895875487468</v>
      </c>
      <c r="I16" s="5">
        <v>0.8947911251435257</v>
      </c>
      <c r="J16" s="8" t="s">
        <v>38</v>
      </c>
      <c r="K16" s="8" t="s">
        <v>485</v>
      </c>
      <c r="L16" s="5">
        <v>0.85</v>
      </c>
    </row>
    <row r="17" spans="1:12">
      <c r="A17" s="8" t="s">
        <v>91</v>
      </c>
      <c r="B17" s="8" t="s">
        <v>133</v>
      </c>
      <c r="C17" s="7">
        <v>100.25</v>
      </c>
      <c r="D17" s="7">
        <v>102.0602043247339</v>
      </c>
      <c r="E17" s="7">
        <v>105.6806129742016</v>
      </c>
      <c r="F17" s="7">
        <v>111.1112259484031</v>
      </c>
      <c r="G17" s="7">
        <v>3782.226131283642</v>
      </c>
      <c r="H17" s="7">
        <v>-3560.003679386836</v>
      </c>
      <c r="I17" s="5">
        <v>0.8611380198970281</v>
      </c>
      <c r="J17" s="8" t="s">
        <v>38</v>
      </c>
      <c r="K17" s="8" t="s">
        <v>485</v>
      </c>
      <c r="L17" s="5">
        <v>0.85</v>
      </c>
    </row>
    <row r="18" spans="1:12">
      <c r="A18" s="8" t="s">
        <v>92</v>
      </c>
      <c r="B18" s="8" t="s">
        <v>306</v>
      </c>
      <c r="C18" s="7">
        <v>571.95</v>
      </c>
      <c r="D18" s="7">
        <v>582.0912349054558</v>
      </c>
      <c r="E18" s="7">
        <v>602.3737047163673</v>
      </c>
      <c r="F18" s="7">
        <v>632.7974094327346</v>
      </c>
      <c r="G18" s="7">
        <v>17344.97699255126</v>
      </c>
      <c r="H18" s="7">
        <v>-16079.38217368579</v>
      </c>
      <c r="I18" s="5">
        <v>0.8546196312774111</v>
      </c>
      <c r="J18" s="8" t="s">
        <v>38</v>
      </c>
      <c r="K18" s="8" t="s">
        <v>485</v>
      </c>
      <c r="L18" s="5">
        <v>0.85</v>
      </c>
    </row>
    <row r="19" spans="1:12">
      <c r="A19" s="8" t="s">
        <v>93</v>
      </c>
      <c r="B19" s="8" t="s">
        <v>135</v>
      </c>
      <c r="C19" s="7">
        <v>2036.1</v>
      </c>
      <c r="D19" s="7">
        <v>2067.943177710385</v>
      </c>
      <c r="E19" s="7">
        <v>2131.629533131153</v>
      </c>
      <c r="F19" s="7">
        <v>2227.159066262307</v>
      </c>
      <c r="G19" s="7">
        <v>48730.24036981928</v>
      </c>
      <c r="H19" s="7">
        <v>-44275.92223729466</v>
      </c>
      <c r="I19" s="5">
        <v>0.8127859899846228</v>
      </c>
      <c r="J19" s="8" t="s">
        <v>38</v>
      </c>
      <c r="K19" s="8" t="s">
        <v>485</v>
      </c>
      <c r="L19" s="5">
        <v>0.85</v>
      </c>
    </row>
    <row r="20" spans="1:12">
      <c r="A20" s="8" t="s">
        <v>94</v>
      </c>
      <c r="B20" s="8" t="s">
        <v>136</v>
      </c>
      <c r="C20" s="7">
        <v>853.5</v>
      </c>
      <c r="D20" s="7">
        <v>863.1551784299974</v>
      </c>
      <c r="E20" s="7">
        <v>882.4655352899917</v>
      </c>
      <c r="F20" s="7">
        <v>911.4310705799837</v>
      </c>
      <c r="G20" s="7">
        <v>23560.49317449258</v>
      </c>
      <c r="H20" s="7">
        <v>-21737.63103333261</v>
      </c>
      <c r="I20" s="5">
        <v>0.7262490551844709</v>
      </c>
      <c r="J20" s="8" t="s">
        <v>38</v>
      </c>
      <c r="K20" s="8" t="s">
        <v>484</v>
      </c>
      <c r="L20" s="5">
        <v>0.7</v>
      </c>
    </row>
    <row r="21" spans="1:12">
      <c r="A21" s="8" t="s">
        <v>95</v>
      </c>
      <c r="B21" s="8" t="s">
        <v>137</v>
      </c>
      <c r="C21" s="7">
        <v>152.27</v>
      </c>
      <c r="D21" s="7">
        <v>154.4360414051056</v>
      </c>
      <c r="E21" s="7">
        <v>158.7681242153168</v>
      </c>
      <c r="F21" s="7">
        <v>165.2662484306336</v>
      </c>
      <c r="G21" s="7">
        <v>4523.337219546441</v>
      </c>
      <c r="H21" s="7">
        <v>-4192.804722685174</v>
      </c>
      <c r="I21" s="5">
        <v>0.7845000860452607</v>
      </c>
      <c r="J21" s="8" t="s">
        <v>38</v>
      </c>
      <c r="K21" s="8" t="s">
        <v>484</v>
      </c>
      <c r="L21" s="5">
        <v>0.7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V52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2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9.7109375" customWidth="1"/>
    <col min="30" max="30" width="11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334">
      <c r="A1" s="9" t="s">
        <v>77</v>
      </c>
      <c r="B1" s="9" t="s">
        <v>78</v>
      </c>
      <c r="C1" s="9" t="s">
        <v>486</v>
      </c>
      <c r="D1" s="9" t="s">
        <v>487</v>
      </c>
      <c r="E1" s="9" t="s">
        <v>488</v>
      </c>
      <c r="F1" s="9" t="s">
        <v>79</v>
      </c>
      <c r="G1" s="9" t="s">
        <v>489</v>
      </c>
      <c r="H1" s="9" t="s">
        <v>490</v>
      </c>
      <c r="I1" s="9" t="s">
        <v>491</v>
      </c>
      <c r="J1" s="9" t="s">
        <v>492</v>
      </c>
      <c r="K1" s="9" t="s">
        <v>493</v>
      </c>
      <c r="L1" s="9" t="s">
        <v>85</v>
      </c>
      <c r="M1" s="9" t="s">
        <v>494</v>
      </c>
      <c r="N1" s="9" t="s">
        <v>495</v>
      </c>
      <c r="O1" s="9" t="s">
        <v>496</v>
      </c>
      <c r="P1" s="9" t="s">
        <v>497</v>
      </c>
      <c r="Q1" s="9" t="s">
        <v>187</v>
      </c>
      <c r="R1" s="9" t="s">
        <v>498</v>
      </c>
      <c r="S1" s="9" t="s">
        <v>499</v>
      </c>
      <c r="T1" s="9" t="s">
        <v>500</v>
      </c>
      <c r="U1" s="9" t="s">
        <v>171</v>
      </c>
      <c r="V1" s="9" t="s">
        <v>501</v>
      </c>
      <c r="W1" s="9" t="s">
        <v>172</v>
      </c>
      <c r="X1" s="9" t="s">
        <v>502</v>
      </c>
      <c r="Y1" s="9" t="s">
        <v>503</v>
      </c>
      <c r="Z1" s="9" t="s">
        <v>504</v>
      </c>
      <c r="AA1" s="9" t="s">
        <v>505</v>
      </c>
      <c r="AB1" s="9" t="s">
        <v>174</v>
      </c>
      <c r="AC1" s="9" t="s">
        <v>173</v>
      </c>
      <c r="AD1" s="9" t="s">
        <v>506</v>
      </c>
      <c r="AE1" s="9" t="s">
        <v>507</v>
      </c>
      <c r="AF1" s="9" t="s">
        <v>508</v>
      </c>
      <c r="AG1" s="9" t="s">
        <v>509</v>
      </c>
      <c r="AH1" s="9" t="s">
        <v>510</v>
      </c>
      <c r="AI1" s="9" t="s">
        <v>511</v>
      </c>
      <c r="AJ1" s="9" t="s">
        <v>512</v>
      </c>
      <c r="AK1" s="9" t="s">
        <v>513</v>
      </c>
      <c r="AL1" s="9" t="s">
        <v>514</v>
      </c>
      <c r="AM1" s="9" t="s">
        <v>515</v>
      </c>
      <c r="AN1" s="9" t="s">
        <v>516</v>
      </c>
      <c r="AO1" s="9" t="s">
        <v>517</v>
      </c>
      <c r="AP1" s="9" t="s">
        <v>518</v>
      </c>
      <c r="AQ1" s="9" t="s">
        <v>519</v>
      </c>
      <c r="AR1" s="9" t="s">
        <v>520</v>
      </c>
      <c r="AS1" s="9" t="s">
        <v>521</v>
      </c>
      <c r="AT1" s="9" t="s">
        <v>522</v>
      </c>
      <c r="AU1" s="9" t="s">
        <v>523</v>
      </c>
      <c r="AV1" s="9" t="s">
        <v>524</v>
      </c>
      <c r="AW1" s="9" t="s">
        <v>525</v>
      </c>
      <c r="AX1" s="9" t="s">
        <v>526</v>
      </c>
      <c r="AY1" s="9" t="s">
        <v>527</v>
      </c>
      <c r="AZ1" s="9" t="s">
        <v>528</v>
      </c>
      <c r="BA1" s="9" t="s">
        <v>529</v>
      </c>
      <c r="BB1" s="9" t="s">
        <v>530</v>
      </c>
      <c r="BC1" s="9" t="s">
        <v>531</v>
      </c>
      <c r="BD1" s="9" t="s">
        <v>532</v>
      </c>
      <c r="BE1" s="9" t="s">
        <v>533</v>
      </c>
      <c r="BF1" s="9" t="s">
        <v>534</v>
      </c>
      <c r="BG1" s="9" t="s">
        <v>535</v>
      </c>
      <c r="BH1" s="9" t="s">
        <v>536</v>
      </c>
      <c r="BI1" s="9" t="s">
        <v>537</v>
      </c>
      <c r="BJ1" s="9" t="s">
        <v>538</v>
      </c>
      <c r="BK1" s="9" t="s">
        <v>539</v>
      </c>
      <c r="BL1" s="9" t="s">
        <v>540</v>
      </c>
      <c r="BM1" s="9" t="s">
        <v>541</v>
      </c>
      <c r="BN1" s="9" t="s">
        <v>542</v>
      </c>
      <c r="BO1" s="9" t="s">
        <v>543</v>
      </c>
      <c r="BP1" s="9" t="s">
        <v>544</v>
      </c>
      <c r="BQ1" s="9" t="s">
        <v>545</v>
      </c>
      <c r="BR1" s="9" t="s">
        <v>546</v>
      </c>
      <c r="BS1" s="9" t="s">
        <v>547</v>
      </c>
      <c r="BT1" s="9" t="s">
        <v>548</v>
      </c>
      <c r="BU1" s="9" t="s">
        <v>549</v>
      </c>
      <c r="BV1" s="9" t="s">
        <v>550</v>
      </c>
      <c r="BW1" s="9" t="s">
        <v>551</v>
      </c>
      <c r="BX1" s="9" t="s">
        <v>552</v>
      </c>
      <c r="BY1" s="9" t="s">
        <v>553</v>
      </c>
      <c r="BZ1" s="9" t="s">
        <v>554</v>
      </c>
      <c r="CA1" s="9" t="s">
        <v>555</v>
      </c>
      <c r="CB1" s="9" t="s">
        <v>556</v>
      </c>
      <c r="CC1" s="9" t="s">
        <v>557</v>
      </c>
      <c r="CD1" s="9" t="s">
        <v>558</v>
      </c>
      <c r="CE1" s="9" t="s">
        <v>559</v>
      </c>
      <c r="CF1" s="9" t="s">
        <v>560</v>
      </c>
      <c r="CG1" s="9" t="s">
        <v>561</v>
      </c>
      <c r="CH1" s="9" t="s">
        <v>562</v>
      </c>
      <c r="CI1" s="9" t="s">
        <v>563</v>
      </c>
      <c r="CJ1" s="9" t="s">
        <v>564</v>
      </c>
      <c r="CK1" s="9" t="s">
        <v>565</v>
      </c>
      <c r="CL1" s="9" t="s">
        <v>566</v>
      </c>
      <c r="CM1" s="9" t="s">
        <v>567</v>
      </c>
      <c r="CN1" s="9" t="s">
        <v>568</v>
      </c>
      <c r="CO1" s="9" t="s">
        <v>569</v>
      </c>
      <c r="CP1" s="9" t="s">
        <v>570</v>
      </c>
      <c r="CQ1" s="9" t="s">
        <v>571</v>
      </c>
      <c r="CR1" s="9" t="s">
        <v>572</v>
      </c>
      <c r="CS1" s="9" t="s">
        <v>573</v>
      </c>
      <c r="CT1" s="9" t="s">
        <v>574</v>
      </c>
      <c r="CU1" s="9" t="s">
        <v>575</v>
      </c>
      <c r="CV1" s="9" t="s">
        <v>576</v>
      </c>
      <c r="CW1" s="9" t="s">
        <v>577</v>
      </c>
      <c r="CX1" s="9" t="s">
        <v>578</v>
      </c>
      <c r="CY1" s="9" t="s">
        <v>579</v>
      </c>
      <c r="CZ1" s="9" t="s">
        <v>580</v>
      </c>
      <c r="DA1" s="9" t="s">
        <v>581</v>
      </c>
      <c r="DB1" s="9" t="s">
        <v>582</v>
      </c>
      <c r="DC1" s="9" t="s">
        <v>583</v>
      </c>
      <c r="DD1" s="9" t="s">
        <v>584</v>
      </c>
      <c r="DE1" s="9" t="s">
        <v>585</v>
      </c>
      <c r="DF1" s="9" t="s">
        <v>586</v>
      </c>
      <c r="DG1" s="9" t="s">
        <v>587</v>
      </c>
      <c r="DH1" s="9" t="s">
        <v>588</v>
      </c>
      <c r="DI1" s="9" t="s">
        <v>589</v>
      </c>
      <c r="DJ1" s="9" t="s">
        <v>590</v>
      </c>
      <c r="DK1" s="9" t="s">
        <v>591</v>
      </c>
      <c r="DL1" s="9" t="s">
        <v>592</v>
      </c>
      <c r="DM1" s="9" t="s">
        <v>593</v>
      </c>
      <c r="DN1" s="9" t="s">
        <v>594</v>
      </c>
      <c r="DO1" s="9" t="s">
        <v>595</v>
      </c>
      <c r="DP1" s="9" t="s">
        <v>596</v>
      </c>
      <c r="DQ1" s="9" t="s">
        <v>597</v>
      </c>
      <c r="DR1" s="9" t="s">
        <v>598</v>
      </c>
      <c r="DS1" s="9" t="s">
        <v>599</v>
      </c>
      <c r="DT1" s="9" t="s">
        <v>600</v>
      </c>
      <c r="DU1" s="9" t="s">
        <v>601</v>
      </c>
      <c r="DV1" s="9" t="s">
        <v>602</v>
      </c>
      <c r="DW1" s="9" t="s">
        <v>603</v>
      </c>
      <c r="DX1" s="9" t="s">
        <v>604</v>
      </c>
      <c r="DY1" s="9" t="s">
        <v>605</v>
      </c>
      <c r="DZ1" s="9" t="s">
        <v>606</v>
      </c>
      <c r="EA1" s="9" t="s">
        <v>607</v>
      </c>
      <c r="EB1" s="9" t="s">
        <v>608</v>
      </c>
      <c r="EC1" s="9" t="s">
        <v>609</v>
      </c>
      <c r="ED1" s="9" t="s">
        <v>610</v>
      </c>
      <c r="EE1" s="9" t="s">
        <v>611</v>
      </c>
      <c r="EF1" s="9" t="s">
        <v>612</v>
      </c>
      <c r="EG1" s="9" t="s">
        <v>613</v>
      </c>
      <c r="EH1" s="9" t="s">
        <v>614</v>
      </c>
      <c r="EI1" s="9" t="s">
        <v>615</v>
      </c>
      <c r="EJ1" s="9" t="s">
        <v>616</v>
      </c>
      <c r="EK1" s="9" t="s">
        <v>617</v>
      </c>
      <c r="EL1" s="9" t="s">
        <v>618</v>
      </c>
      <c r="EM1" s="9" t="s">
        <v>619</v>
      </c>
      <c r="EN1" s="9" t="s">
        <v>620</v>
      </c>
      <c r="EO1" s="9" t="s">
        <v>621</v>
      </c>
      <c r="EP1" s="9" t="s">
        <v>622</v>
      </c>
      <c r="EQ1" s="9" t="s">
        <v>623</v>
      </c>
      <c r="ER1" s="9" t="s">
        <v>624</v>
      </c>
      <c r="ES1" s="9" t="s">
        <v>625</v>
      </c>
      <c r="ET1" s="9" t="s">
        <v>626</v>
      </c>
      <c r="EU1" s="9" t="s">
        <v>627</v>
      </c>
      <c r="EV1" s="9" t="s">
        <v>628</v>
      </c>
      <c r="EW1" s="9" t="s">
        <v>629</v>
      </c>
      <c r="EX1" s="9" t="s">
        <v>630</v>
      </c>
      <c r="EY1" s="9" t="s">
        <v>631</v>
      </c>
      <c r="EZ1" s="9" t="s">
        <v>632</v>
      </c>
      <c r="FA1" s="9" t="s">
        <v>633</v>
      </c>
      <c r="FB1" s="9" t="s">
        <v>634</v>
      </c>
      <c r="FC1" s="9" t="s">
        <v>635</v>
      </c>
      <c r="FD1" s="9" t="s">
        <v>636</v>
      </c>
      <c r="FE1" s="9" t="s">
        <v>637</v>
      </c>
      <c r="FF1" s="9" t="s">
        <v>638</v>
      </c>
      <c r="FG1" s="9" t="s">
        <v>639</v>
      </c>
      <c r="FH1" s="9" t="s">
        <v>640</v>
      </c>
      <c r="FI1" s="9" t="s">
        <v>641</v>
      </c>
      <c r="FJ1" s="9" t="s">
        <v>642</v>
      </c>
      <c r="FK1" s="9" t="s">
        <v>643</v>
      </c>
      <c r="FL1" s="9" t="s">
        <v>644</v>
      </c>
      <c r="FM1" s="9" t="s">
        <v>645</v>
      </c>
      <c r="FN1" s="9" t="s">
        <v>646</v>
      </c>
      <c r="FO1" s="9" t="s">
        <v>647</v>
      </c>
      <c r="FP1" s="9" t="s">
        <v>648</v>
      </c>
      <c r="FQ1" s="9" t="s">
        <v>649</v>
      </c>
      <c r="FR1" s="9" t="s">
        <v>650</v>
      </c>
      <c r="FS1" s="9" t="s">
        <v>651</v>
      </c>
      <c r="FT1" s="9" t="s">
        <v>652</v>
      </c>
      <c r="FU1" s="9" t="s">
        <v>653</v>
      </c>
      <c r="FV1" s="9" t="s">
        <v>654</v>
      </c>
      <c r="FW1" s="9" t="s">
        <v>655</v>
      </c>
      <c r="FX1" s="9" t="s">
        <v>656</v>
      </c>
      <c r="FY1" s="9" t="s">
        <v>657</v>
      </c>
      <c r="FZ1" s="9" t="s">
        <v>658</v>
      </c>
      <c r="GA1" s="9" t="s">
        <v>659</v>
      </c>
      <c r="GB1" s="9" t="s">
        <v>660</v>
      </c>
      <c r="GC1" s="9" t="s">
        <v>661</v>
      </c>
      <c r="GD1" s="9" t="s">
        <v>662</v>
      </c>
      <c r="GE1" s="9" t="s">
        <v>663</v>
      </c>
      <c r="GF1" s="9" t="s">
        <v>664</v>
      </c>
      <c r="GG1" s="9" t="s">
        <v>665</v>
      </c>
      <c r="GH1" s="9" t="s">
        <v>666</v>
      </c>
      <c r="GI1" s="9" t="s">
        <v>667</v>
      </c>
      <c r="GJ1" s="9" t="s">
        <v>668</v>
      </c>
      <c r="GK1" s="9" t="s">
        <v>669</v>
      </c>
      <c r="GL1" s="9" t="s">
        <v>670</v>
      </c>
      <c r="GM1" s="9" t="s">
        <v>671</v>
      </c>
      <c r="GN1" s="9" t="s">
        <v>672</v>
      </c>
      <c r="GO1" s="9" t="s">
        <v>673</v>
      </c>
      <c r="GP1" s="9" t="s">
        <v>674</v>
      </c>
      <c r="GQ1" s="9" t="s">
        <v>675</v>
      </c>
      <c r="GR1" s="9" t="s">
        <v>676</v>
      </c>
      <c r="GS1" s="9" t="s">
        <v>677</v>
      </c>
      <c r="GT1" s="9" t="s">
        <v>678</v>
      </c>
      <c r="GU1" s="9" t="s">
        <v>679</v>
      </c>
      <c r="GV1" s="9" t="s">
        <v>680</v>
      </c>
      <c r="GW1" s="9" t="s">
        <v>681</v>
      </c>
      <c r="GX1" s="9" t="s">
        <v>682</v>
      </c>
      <c r="GY1" s="9" t="s">
        <v>683</v>
      </c>
      <c r="GZ1" s="9" t="s">
        <v>684</v>
      </c>
      <c r="HA1" s="9" t="s">
        <v>685</v>
      </c>
      <c r="HB1" s="9" t="s">
        <v>686</v>
      </c>
      <c r="HC1" s="9" t="s">
        <v>687</v>
      </c>
      <c r="HD1" s="9" t="s">
        <v>688</v>
      </c>
      <c r="HE1" s="9" t="s">
        <v>689</v>
      </c>
      <c r="HF1" s="9" t="s">
        <v>690</v>
      </c>
      <c r="HG1" s="9" t="s">
        <v>691</v>
      </c>
      <c r="HH1" s="9" t="s">
        <v>692</v>
      </c>
      <c r="HI1" s="9" t="s">
        <v>693</v>
      </c>
      <c r="HJ1" s="9" t="s">
        <v>694</v>
      </c>
      <c r="HK1" s="9" t="s">
        <v>695</v>
      </c>
      <c r="HL1" s="9" t="s">
        <v>696</v>
      </c>
      <c r="HM1" s="9" t="s">
        <v>697</v>
      </c>
      <c r="HN1" s="9" t="s">
        <v>698</v>
      </c>
      <c r="HO1" s="9" t="s">
        <v>699</v>
      </c>
      <c r="HP1" s="9" t="s">
        <v>700</v>
      </c>
      <c r="HQ1" s="9" t="s">
        <v>701</v>
      </c>
      <c r="HR1" s="9" t="s">
        <v>702</v>
      </c>
      <c r="HS1" s="9" t="s">
        <v>703</v>
      </c>
      <c r="HT1" s="9" t="s">
        <v>704</v>
      </c>
      <c r="HU1" s="9" t="s">
        <v>705</v>
      </c>
      <c r="HV1" s="9" t="s">
        <v>706</v>
      </c>
      <c r="HW1" s="9" t="s">
        <v>707</v>
      </c>
      <c r="HX1" s="9" t="s">
        <v>708</v>
      </c>
      <c r="HY1" s="9" t="s">
        <v>709</v>
      </c>
      <c r="HZ1" s="9" t="s">
        <v>710</v>
      </c>
      <c r="IA1" s="9" t="s">
        <v>711</v>
      </c>
      <c r="IB1" s="9" t="s">
        <v>712</v>
      </c>
      <c r="IC1" s="9" t="s">
        <v>713</v>
      </c>
      <c r="ID1" s="9" t="s">
        <v>714</v>
      </c>
      <c r="IE1" s="9" t="s">
        <v>715</v>
      </c>
      <c r="IF1" s="9" t="s">
        <v>716</v>
      </c>
      <c r="IG1" s="9" t="s">
        <v>717</v>
      </c>
      <c r="IH1" s="9" t="s">
        <v>718</v>
      </c>
      <c r="II1" s="9" t="s">
        <v>719</v>
      </c>
      <c r="IJ1" s="9" t="s">
        <v>720</v>
      </c>
      <c r="IK1" s="9" t="s">
        <v>721</v>
      </c>
      <c r="IL1" s="9" t="s">
        <v>722</v>
      </c>
      <c r="IM1" s="9" t="s">
        <v>723</v>
      </c>
      <c r="IN1" s="9" t="s">
        <v>724</v>
      </c>
      <c r="IO1" s="9" t="s">
        <v>725</v>
      </c>
      <c r="IP1" s="9" t="s">
        <v>726</v>
      </c>
      <c r="IQ1" s="9" t="s">
        <v>727</v>
      </c>
      <c r="IR1" s="9" t="s">
        <v>728</v>
      </c>
      <c r="IS1" s="9" t="s">
        <v>729</v>
      </c>
      <c r="IT1" s="9" t="s">
        <v>730</v>
      </c>
      <c r="IU1" s="9" t="s">
        <v>731</v>
      </c>
      <c r="IV1" s="9" t="s">
        <v>81</v>
      </c>
      <c r="IW1" s="9" t="s">
        <v>732</v>
      </c>
      <c r="IX1" s="9" t="s">
        <v>733</v>
      </c>
      <c r="IY1" s="9" t="s">
        <v>80</v>
      </c>
      <c r="IZ1" s="9" t="s">
        <v>734</v>
      </c>
      <c r="JA1" s="9" t="s">
        <v>735</v>
      </c>
      <c r="JB1" s="9" t="s">
        <v>736</v>
      </c>
      <c r="JC1" s="9" t="s">
        <v>737</v>
      </c>
      <c r="JD1" s="9" t="s">
        <v>738</v>
      </c>
      <c r="JE1" s="9" t="s">
        <v>739</v>
      </c>
      <c r="JF1" s="9" t="s">
        <v>740</v>
      </c>
      <c r="JG1" s="9" t="s">
        <v>741</v>
      </c>
      <c r="JH1" s="9" t="s">
        <v>742</v>
      </c>
      <c r="JI1" s="9" t="s">
        <v>743</v>
      </c>
      <c r="JJ1" s="9" t="s">
        <v>744</v>
      </c>
      <c r="JK1" s="9" t="s">
        <v>745</v>
      </c>
      <c r="JL1" s="9" t="s">
        <v>746</v>
      </c>
      <c r="JM1" s="9" t="s">
        <v>747</v>
      </c>
      <c r="JN1" s="9" t="s">
        <v>748</v>
      </c>
      <c r="JO1" s="9" t="s">
        <v>749</v>
      </c>
      <c r="JP1" s="9" t="s">
        <v>750</v>
      </c>
      <c r="JQ1" s="9" t="s">
        <v>751</v>
      </c>
      <c r="JR1" s="9" t="s">
        <v>752</v>
      </c>
      <c r="JS1" s="9" t="s">
        <v>753</v>
      </c>
      <c r="JT1" s="9" t="s">
        <v>754</v>
      </c>
      <c r="JU1" s="9" t="s">
        <v>755</v>
      </c>
      <c r="JV1" s="9" t="s">
        <v>756</v>
      </c>
      <c r="JW1" s="9" t="s">
        <v>757</v>
      </c>
      <c r="JX1" s="9" t="s">
        <v>758</v>
      </c>
      <c r="JY1" s="9" t="s">
        <v>759</v>
      </c>
      <c r="JZ1" s="9" t="s">
        <v>760</v>
      </c>
      <c r="KA1" s="9" t="s">
        <v>761</v>
      </c>
      <c r="KB1" s="9" t="s">
        <v>762</v>
      </c>
      <c r="KC1" s="9" t="s">
        <v>763</v>
      </c>
      <c r="KD1" s="9" t="s">
        <v>764</v>
      </c>
      <c r="KE1" s="9" t="s">
        <v>765</v>
      </c>
      <c r="KF1" s="9" t="s">
        <v>766</v>
      </c>
      <c r="KG1" s="9" t="s">
        <v>767</v>
      </c>
      <c r="KH1" s="9" t="s">
        <v>768</v>
      </c>
      <c r="KI1" s="9" t="s">
        <v>769</v>
      </c>
      <c r="KJ1" s="9" t="s">
        <v>770</v>
      </c>
      <c r="KK1" s="9" t="s">
        <v>771</v>
      </c>
      <c r="KL1" s="9" t="s">
        <v>772</v>
      </c>
      <c r="KM1" s="9" t="s">
        <v>773</v>
      </c>
      <c r="KN1" s="9" t="s">
        <v>774</v>
      </c>
      <c r="KO1" s="9" t="s">
        <v>775</v>
      </c>
      <c r="KP1" s="9" t="s">
        <v>776</v>
      </c>
      <c r="KQ1" s="9" t="s">
        <v>777</v>
      </c>
      <c r="KR1" s="9" t="s">
        <v>778</v>
      </c>
      <c r="KS1" s="9" t="s">
        <v>779</v>
      </c>
      <c r="KT1" s="9" t="s">
        <v>780</v>
      </c>
      <c r="KU1" s="9" t="s">
        <v>781</v>
      </c>
      <c r="KV1" s="9" t="s">
        <v>782</v>
      </c>
      <c r="KW1" s="9" t="s">
        <v>783</v>
      </c>
      <c r="KX1" s="9" t="s">
        <v>784</v>
      </c>
      <c r="KY1" s="9" t="s">
        <v>785</v>
      </c>
      <c r="KZ1" s="9" t="s">
        <v>786</v>
      </c>
      <c r="LA1" s="9" t="s">
        <v>787</v>
      </c>
      <c r="LB1" s="9" t="s">
        <v>788</v>
      </c>
      <c r="LC1" s="9" t="s">
        <v>789</v>
      </c>
      <c r="LD1" s="9" t="s">
        <v>790</v>
      </c>
      <c r="LE1" s="9" t="s">
        <v>791</v>
      </c>
      <c r="LF1" s="9" t="s">
        <v>792</v>
      </c>
      <c r="LG1" s="9" t="s">
        <v>793</v>
      </c>
      <c r="LH1" s="9" t="s">
        <v>84</v>
      </c>
      <c r="LI1" s="9" t="s">
        <v>794</v>
      </c>
      <c r="LJ1" s="9" t="s">
        <v>795</v>
      </c>
      <c r="LK1" s="9" t="s">
        <v>796</v>
      </c>
      <c r="LL1" s="9" t="s">
        <v>797</v>
      </c>
      <c r="LM1" s="9" t="s">
        <v>798</v>
      </c>
      <c r="LN1" s="9" t="s">
        <v>799</v>
      </c>
      <c r="LO1" s="9" t="s">
        <v>800</v>
      </c>
      <c r="LP1" s="9" t="s">
        <v>801</v>
      </c>
      <c r="LQ1" s="9" t="s">
        <v>802</v>
      </c>
      <c r="LR1" s="9" t="s">
        <v>185</v>
      </c>
      <c r="LS1" s="9" t="s">
        <v>186</v>
      </c>
      <c r="LT1" s="9" t="s">
        <v>803</v>
      </c>
      <c r="LU1" s="9" t="s">
        <v>82</v>
      </c>
      <c r="LV1" s="9" t="s">
        <v>83</v>
      </c>
    </row>
    <row r="2" spans="1:334">
      <c r="A2" t="s">
        <v>31</v>
      </c>
      <c r="B2" t="s">
        <v>32</v>
      </c>
      <c r="C2" t="s">
        <v>804</v>
      </c>
      <c r="D2" t="s">
        <v>829</v>
      </c>
      <c r="E2" t="s">
        <v>804</v>
      </c>
      <c r="F2" t="s">
        <v>35</v>
      </c>
      <c r="G2" t="s">
        <v>830</v>
      </c>
      <c r="H2" s="13" t="s">
        <v>853</v>
      </c>
      <c r="I2" t="s">
        <v>904</v>
      </c>
      <c r="J2">
        <v>104453</v>
      </c>
      <c r="K2" t="s">
        <v>955</v>
      </c>
      <c r="L2">
        <v>1280.9</v>
      </c>
      <c r="M2">
        <v>3975503413248</v>
      </c>
      <c r="N2">
        <v>5530081820672</v>
      </c>
      <c r="O2">
        <v>3103679843</v>
      </c>
      <c r="P2">
        <v>2797830387</v>
      </c>
      <c r="Q2">
        <v>0.91</v>
      </c>
      <c r="R2">
        <v>1287.3</v>
      </c>
      <c r="S2">
        <v>933.5</v>
      </c>
      <c r="T2">
        <v>6729284</v>
      </c>
      <c r="U2">
        <v>15.356671</v>
      </c>
      <c r="V2">
        <v>12.77447</v>
      </c>
      <c r="W2">
        <v>1.991251</v>
      </c>
      <c r="X2">
        <v>5.2462463</v>
      </c>
      <c r="Y2">
        <v>0</v>
      </c>
      <c r="Z2">
        <v>0</v>
      </c>
      <c r="AA2">
        <v>7.298</v>
      </c>
      <c r="AB2">
        <v>8</v>
      </c>
      <c r="AC2">
        <v>14.004</v>
      </c>
      <c r="AD2">
        <v>1.592</v>
      </c>
      <c r="AE2">
        <v>0</v>
      </c>
      <c r="AF2">
        <v>41.287</v>
      </c>
      <c r="AG2">
        <v>34.296</v>
      </c>
      <c r="AH2">
        <v>0</v>
      </c>
      <c r="AI2">
        <v>-6</v>
      </c>
      <c r="AJ2">
        <v>0</v>
      </c>
      <c r="AK2">
        <v>0</v>
      </c>
      <c r="AL2">
        <v>-25.3</v>
      </c>
      <c r="AM2">
        <v>0</v>
      </c>
      <c r="AN2">
        <v>0</v>
      </c>
      <c r="AO2">
        <v>0</v>
      </c>
      <c r="AP2">
        <v>872181923840</v>
      </c>
      <c r="AQ2">
        <v>2408414969856</v>
      </c>
      <c r="AR2">
        <v>-864624771072</v>
      </c>
      <c r="AS2">
        <v>0</v>
      </c>
      <c r="AT2">
        <v>83.41</v>
      </c>
      <c r="AU2">
        <v>0</v>
      </c>
      <c r="AV2">
        <v>643.264</v>
      </c>
      <c r="AW2">
        <v>244.632</v>
      </c>
      <c r="AX2">
        <v>281.163</v>
      </c>
      <c r="AY2">
        <v>3.657</v>
      </c>
      <c r="AZ2">
        <v>67.098</v>
      </c>
      <c r="BA2">
        <v>1.755638284770595</v>
      </c>
      <c r="BB2">
        <v>18.25148468925824</v>
      </c>
      <c r="BC2">
        <v>6.05515404535703</v>
      </c>
      <c r="BD2">
        <v>12.53957952794465</v>
      </c>
      <c r="BE2">
        <v>21.03604008059659</v>
      </c>
      <c r="BF2">
        <v>63</v>
      </c>
      <c r="BG2" t="s">
        <v>956</v>
      </c>
      <c r="BH2" t="s">
        <v>961</v>
      </c>
      <c r="BI2">
        <v>100</v>
      </c>
      <c r="BJ2" t="s">
        <v>1006</v>
      </c>
      <c r="BK2" t="s">
        <v>31</v>
      </c>
      <c r="BL2">
        <v>90</v>
      </c>
      <c r="BM2" t="s">
        <v>1007</v>
      </c>
      <c r="BN2" t="s">
        <v>1008</v>
      </c>
      <c r="BO2">
        <v>1280.900024414062</v>
      </c>
      <c r="BP2">
        <v>-0.3345725895719021</v>
      </c>
      <c r="BQ2">
        <v>3.165274613474311</v>
      </c>
      <c r="BR2">
        <v>4.751388065580953</v>
      </c>
      <c r="BS2">
        <v>3.140349402795173</v>
      </c>
      <c r="BT2">
        <v>9.722459964566777</v>
      </c>
      <c r="BU2">
        <v>21.97886431711824</v>
      </c>
      <c r="BV2">
        <v>1.446719877036845</v>
      </c>
      <c r="BW2">
        <v>2.046695068383121</v>
      </c>
      <c r="BX2">
        <v>2.9584848061401</v>
      </c>
      <c r="BY2">
        <v>1.307693132763667</v>
      </c>
      <c r="BZ2">
        <v>91.78431013057914</v>
      </c>
      <c r="CA2">
        <v>74.89457263124822</v>
      </c>
      <c r="CB2">
        <v>93.66725634442935</v>
      </c>
      <c r="CC2">
        <v>20.59374920400114</v>
      </c>
      <c r="CD2">
        <v>17.82896289881544</v>
      </c>
      <c r="CE2">
        <v>2.764786305185698</v>
      </c>
      <c r="CF2" t="s">
        <v>1009</v>
      </c>
      <c r="CG2">
        <v>1270.3</v>
      </c>
      <c r="CH2">
        <v>1247.939990234375</v>
      </c>
      <c r="CI2">
        <v>1241.909997558594</v>
      </c>
      <c r="CJ2">
        <v>1269.96322849093</v>
      </c>
      <c r="CK2">
        <v>1256.825018516502</v>
      </c>
      <c r="CL2">
        <v>1241.144952345038</v>
      </c>
      <c r="CM2">
        <v>94.75075487081604</v>
      </c>
      <c r="CN2">
        <v>91.61311516641196</v>
      </c>
      <c r="CO2" t="s">
        <v>1011</v>
      </c>
      <c r="CP2">
        <v>0</v>
      </c>
      <c r="CQ2" t="s">
        <v>1011</v>
      </c>
      <c r="CR2" t="s">
        <v>1011</v>
      </c>
      <c r="CS2">
        <v>3141622</v>
      </c>
      <c r="CT2">
        <v>5120600.4</v>
      </c>
      <c r="CU2">
        <v>0.6135261013532709</v>
      </c>
      <c r="CV2" t="s">
        <v>1058</v>
      </c>
      <c r="CW2">
        <v>0.5081699622478795</v>
      </c>
      <c r="CX2" t="s">
        <v>1061</v>
      </c>
      <c r="CY2" t="s">
        <v>1107</v>
      </c>
      <c r="CZ2" t="s">
        <v>1158</v>
      </c>
      <c r="DA2" t="s">
        <v>1204</v>
      </c>
      <c r="DB2">
        <v>2.504805492929729</v>
      </c>
      <c r="DC2">
        <v>5.250618275600871</v>
      </c>
      <c r="DD2">
        <v>2.13699460568153</v>
      </c>
      <c r="DE2" t="s">
        <v>1244</v>
      </c>
      <c r="DF2" t="s">
        <v>1011</v>
      </c>
      <c r="DG2" t="s">
        <v>1011</v>
      </c>
      <c r="DH2">
        <v>0</v>
      </c>
      <c r="DI2">
        <v>52.84126958892314</v>
      </c>
      <c r="DJ2" t="s">
        <v>348</v>
      </c>
      <c r="DK2" t="s">
        <v>1006</v>
      </c>
      <c r="DL2">
        <v>74.90000000000001</v>
      </c>
      <c r="DM2" t="s">
        <v>293</v>
      </c>
      <c r="DN2" t="s">
        <v>294</v>
      </c>
      <c r="DO2" t="s">
        <v>34</v>
      </c>
      <c r="DP2" t="s">
        <v>293</v>
      </c>
      <c r="DQ2">
        <v>75</v>
      </c>
      <c r="DR2">
        <v>1222.7</v>
      </c>
      <c r="DS2">
        <v>1344.95</v>
      </c>
      <c r="DT2" t="s">
        <v>224</v>
      </c>
      <c r="DU2" t="s">
        <v>1006</v>
      </c>
      <c r="DV2" t="s">
        <v>293</v>
      </c>
      <c r="DW2" t="s">
        <v>293</v>
      </c>
      <c r="DX2" t="s">
        <v>34</v>
      </c>
      <c r="DY2">
        <v>63.14335263272029</v>
      </c>
      <c r="DZ2">
        <v>85.15656262069122</v>
      </c>
      <c r="EA2" t="s">
        <v>304</v>
      </c>
      <c r="EB2">
        <v>90</v>
      </c>
      <c r="EC2">
        <v>100</v>
      </c>
      <c r="ED2" t="s">
        <v>293</v>
      </c>
      <c r="EE2" t="s">
        <v>293</v>
      </c>
      <c r="EF2" t="s">
        <v>293</v>
      </c>
      <c r="EG2" t="s">
        <v>1006</v>
      </c>
      <c r="EH2" t="s">
        <v>298</v>
      </c>
      <c r="EI2" t="s">
        <v>342</v>
      </c>
      <c r="EJ2" t="s">
        <v>298</v>
      </c>
      <c r="EK2" t="s">
        <v>298</v>
      </c>
      <c r="EL2" t="s">
        <v>298</v>
      </c>
      <c r="EM2">
        <v>55</v>
      </c>
      <c r="EN2" t="s">
        <v>349</v>
      </c>
      <c r="EO2">
        <v>0</v>
      </c>
      <c r="EP2" t="s">
        <v>298</v>
      </c>
      <c r="EQ2" t="s">
        <v>1006</v>
      </c>
      <c r="ER2">
        <v>87.68000000000001</v>
      </c>
      <c r="ES2" t="s">
        <v>1253</v>
      </c>
      <c r="ET2">
        <v>74.89457263124822</v>
      </c>
      <c r="EU2">
        <v>20.63818307247743</v>
      </c>
      <c r="EV2">
        <v>1241.909997558594</v>
      </c>
      <c r="EW2">
        <v>1197.498005371094</v>
      </c>
      <c r="EX2" t="s">
        <v>1244</v>
      </c>
      <c r="EY2" t="s">
        <v>1006</v>
      </c>
      <c r="EZ2">
        <v>0</v>
      </c>
      <c r="FA2">
        <v>72.22912141520106</v>
      </c>
      <c r="FB2" t="s">
        <v>222</v>
      </c>
      <c r="FC2">
        <v>0</v>
      </c>
      <c r="FD2" t="s">
        <v>1274</v>
      </c>
      <c r="FE2" t="s">
        <v>1277</v>
      </c>
      <c r="FF2" t="s">
        <v>1006</v>
      </c>
      <c r="FG2">
        <v>1</v>
      </c>
      <c r="FH2">
        <v>1</v>
      </c>
      <c r="FI2">
        <v>0</v>
      </c>
      <c r="FJ2" t="s">
        <v>1328</v>
      </c>
      <c r="FK2">
        <v>1</v>
      </c>
      <c r="FL2" t="s">
        <v>293</v>
      </c>
      <c r="FM2" t="s">
        <v>1330</v>
      </c>
      <c r="FN2" t="s">
        <v>1330</v>
      </c>
      <c r="FO2" t="s">
        <v>1328</v>
      </c>
      <c r="FP2">
        <v>0.85</v>
      </c>
      <c r="FQ2">
        <v>1108.299926757812</v>
      </c>
      <c r="FT2">
        <v>0</v>
      </c>
      <c r="FU2">
        <v>0</v>
      </c>
      <c r="FX2">
        <v>0</v>
      </c>
      <c r="FY2">
        <v>0</v>
      </c>
      <c r="FZ2" t="s">
        <v>1006</v>
      </c>
      <c r="GA2" t="s">
        <v>1340</v>
      </c>
      <c r="GB2" t="s">
        <v>1341</v>
      </c>
      <c r="GC2">
        <v>0.4330701650689635</v>
      </c>
      <c r="GD2">
        <v>0.4330701650689635</v>
      </c>
      <c r="GE2" t="s">
        <v>298</v>
      </c>
      <c r="GF2" t="s">
        <v>38</v>
      </c>
      <c r="GG2" t="s">
        <v>1342</v>
      </c>
      <c r="GH2">
        <v>13.42749977111816</v>
      </c>
      <c r="GI2">
        <v>26116.05078125</v>
      </c>
      <c r="GJ2" t="s">
        <v>1006</v>
      </c>
      <c r="GK2">
        <v>59.08985261120577</v>
      </c>
      <c r="GL2" t="s">
        <v>298</v>
      </c>
      <c r="GM2" t="s">
        <v>222</v>
      </c>
      <c r="GN2">
        <v>80</v>
      </c>
      <c r="GO2" t="s">
        <v>38</v>
      </c>
      <c r="GP2">
        <v>80.92019786843078</v>
      </c>
      <c r="GQ2" t="s">
        <v>345</v>
      </c>
      <c r="GR2">
        <v>50</v>
      </c>
      <c r="GS2" t="s">
        <v>298</v>
      </c>
      <c r="GT2">
        <v>0</v>
      </c>
      <c r="GU2">
        <v>0</v>
      </c>
      <c r="GV2">
        <v>0</v>
      </c>
      <c r="GW2">
        <v>60.31896625338268</v>
      </c>
      <c r="GX2" t="s">
        <v>298</v>
      </c>
      <c r="GY2">
        <v>35</v>
      </c>
      <c r="GZ2" t="s">
        <v>354</v>
      </c>
      <c r="HA2">
        <v>50</v>
      </c>
      <c r="HB2" t="s">
        <v>298</v>
      </c>
      <c r="HC2" t="s">
        <v>34</v>
      </c>
      <c r="HD2" t="s">
        <v>1006</v>
      </c>
      <c r="HE2">
        <v>1155.787000886552</v>
      </c>
      <c r="HF2" t="s">
        <v>1343</v>
      </c>
      <c r="HG2">
        <v>10.82492045952599</v>
      </c>
      <c r="HH2" t="s">
        <v>298</v>
      </c>
      <c r="HI2">
        <v>1093.753929439427</v>
      </c>
      <c r="HJ2">
        <v>1217.820072333678</v>
      </c>
      <c r="HK2">
        <v>0.2178225508405232</v>
      </c>
      <c r="HL2" t="s">
        <v>38</v>
      </c>
      <c r="HM2" t="s">
        <v>342</v>
      </c>
      <c r="HN2">
        <v>55.00000000000001</v>
      </c>
      <c r="HO2">
        <v>0</v>
      </c>
      <c r="HP2">
        <v>0</v>
      </c>
      <c r="HQ2" t="s">
        <v>34</v>
      </c>
      <c r="HR2" t="s">
        <v>224</v>
      </c>
      <c r="HS2">
        <v>1171.02</v>
      </c>
      <c r="HT2">
        <v>1226.1</v>
      </c>
      <c r="HU2">
        <v>1042.5</v>
      </c>
      <c r="HV2" t="s">
        <v>1349</v>
      </c>
      <c r="HW2" t="b">
        <v>0</v>
      </c>
      <c r="HX2">
        <v>1171.02</v>
      </c>
      <c r="HY2">
        <v>1042.5</v>
      </c>
      <c r="IB2">
        <v>1171.02</v>
      </c>
      <c r="IC2">
        <v>9.383274787284805</v>
      </c>
      <c r="ID2">
        <v>58</v>
      </c>
      <c r="IE2" t="s">
        <v>224</v>
      </c>
      <c r="IF2">
        <v>100</v>
      </c>
      <c r="IG2" t="s">
        <v>38</v>
      </c>
      <c r="IH2" t="s">
        <v>1006</v>
      </c>
      <c r="II2">
        <v>100</v>
      </c>
      <c r="IJ2">
        <v>100</v>
      </c>
      <c r="IK2">
        <v>20</v>
      </c>
      <c r="IL2">
        <v>20</v>
      </c>
      <c r="IM2">
        <v>63</v>
      </c>
      <c r="IN2">
        <v>52.84126958892314</v>
      </c>
      <c r="IO2">
        <v>75</v>
      </c>
      <c r="IP2">
        <v>100</v>
      </c>
      <c r="IQ2">
        <v>55</v>
      </c>
      <c r="IR2">
        <v>100</v>
      </c>
      <c r="IS2">
        <v>78.43412695889232</v>
      </c>
      <c r="IT2">
        <v>68.35238087667695</v>
      </c>
      <c r="IU2">
        <v>87.68000000000001</v>
      </c>
      <c r="IV2">
        <v>75.59999999999999</v>
      </c>
      <c r="IW2">
        <v>69.17365078355692</v>
      </c>
      <c r="IX2">
        <v>72.5662380876677</v>
      </c>
      <c r="IY2">
        <v>72.18194443561231</v>
      </c>
      <c r="IZ2">
        <v>69.09</v>
      </c>
      <c r="JA2">
        <v>71.55194443561231</v>
      </c>
      <c r="JB2">
        <v>67.9202380876677</v>
      </c>
      <c r="JC2">
        <v>78.43412695889232</v>
      </c>
      <c r="JD2">
        <v>63</v>
      </c>
      <c r="JE2">
        <v>63.73238087667694</v>
      </c>
      <c r="JF2">
        <v>25.0905137266599</v>
      </c>
      <c r="JG2">
        <v>1.98</v>
      </c>
      <c r="JH2">
        <v>100</v>
      </c>
      <c r="JI2" t="s">
        <v>1274</v>
      </c>
      <c r="JJ2" t="s">
        <v>1276</v>
      </c>
      <c r="JK2" t="s">
        <v>1353</v>
      </c>
      <c r="JM2">
        <v>82.18194443561231</v>
      </c>
      <c r="JN2">
        <v>10</v>
      </c>
      <c r="JO2">
        <v>0</v>
      </c>
      <c r="JP2">
        <v>82.18194443561231</v>
      </c>
      <c r="JQ2">
        <v>0</v>
      </c>
      <c r="JS2" t="s">
        <v>1357</v>
      </c>
      <c r="JT2">
        <v>82.18194443561231</v>
      </c>
      <c r="JU2">
        <v>0</v>
      </c>
      <c r="JV2" t="s">
        <v>1358</v>
      </c>
      <c r="JW2" t="s">
        <v>1359</v>
      </c>
      <c r="JX2">
        <v>83.7819444356123</v>
      </c>
      <c r="JY2">
        <v>1.6</v>
      </c>
      <c r="JZ2" t="s">
        <v>1403</v>
      </c>
      <c r="KA2" t="s">
        <v>224</v>
      </c>
      <c r="KB2">
        <v>100</v>
      </c>
      <c r="KC2">
        <v>37.358709975</v>
      </c>
      <c r="KD2">
        <v>12.55</v>
      </c>
      <c r="KE2">
        <v>100</v>
      </c>
      <c r="KF2">
        <v>74.06961750000001</v>
      </c>
      <c r="KG2">
        <v>40</v>
      </c>
      <c r="KH2" t="s">
        <v>1421</v>
      </c>
      <c r="KI2">
        <v>1</v>
      </c>
      <c r="KJ2">
        <v>87.15000000000001</v>
      </c>
      <c r="KK2">
        <v>100</v>
      </c>
      <c r="KL2">
        <v>88</v>
      </c>
      <c r="KM2">
        <v>43</v>
      </c>
      <c r="KN2">
        <v>80</v>
      </c>
      <c r="KO2">
        <v>87.59999999999999</v>
      </c>
      <c r="KP2">
        <v>100</v>
      </c>
      <c r="KQ2">
        <v>50</v>
      </c>
      <c r="KR2">
        <v>1.2</v>
      </c>
      <c r="KS2" t="s">
        <v>1340</v>
      </c>
      <c r="KT2" t="s">
        <v>1424</v>
      </c>
      <c r="KU2" t="s">
        <v>1425</v>
      </c>
      <c r="KV2">
        <v>0.8</v>
      </c>
      <c r="KW2" t="s">
        <v>1329</v>
      </c>
      <c r="KX2">
        <v>0</v>
      </c>
      <c r="KY2">
        <v>50.80568031318369</v>
      </c>
      <c r="KZ2">
        <v>87.15000000000001</v>
      </c>
      <c r="LA2">
        <v>87.59999999999999</v>
      </c>
      <c r="LB2">
        <v>87.59999999999999</v>
      </c>
      <c r="LC2">
        <v>92.59999999999999</v>
      </c>
      <c r="LD2" t="s">
        <v>1426</v>
      </c>
      <c r="LE2" t="s">
        <v>1428</v>
      </c>
      <c r="LF2" t="s">
        <v>1426</v>
      </c>
      <c r="LG2" t="s">
        <v>33</v>
      </c>
      <c r="LH2" t="s">
        <v>33</v>
      </c>
      <c r="LI2">
        <v>-34.8232344606123</v>
      </c>
      <c r="LJ2">
        <v>13.44697033818369</v>
      </c>
      <c r="LK2">
        <v>41.7943196868163</v>
      </c>
      <c r="LL2">
        <v>49.791290025</v>
      </c>
      <c r="LM2" t="b">
        <v>1</v>
      </c>
      <c r="LN2">
        <v>18</v>
      </c>
      <c r="LO2">
        <v>29.2</v>
      </c>
      <c r="LP2">
        <v>24</v>
      </c>
      <c r="LQ2" t="s">
        <v>1346</v>
      </c>
      <c r="LR2">
        <v>18.2</v>
      </c>
      <c r="LS2">
        <v>15.19</v>
      </c>
      <c r="LT2">
        <v>4.42</v>
      </c>
      <c r="LU2">
        <v>86.2</v>
      </c>
      <c r="LV2" t="s">
        <v>34</v>
      </c>
    </row>
    <row r="3" spans="1:334">
      <c r="A3" t="s">
        <v>36</v>
      </c>
      <c r="B3" t="s">
        <v>37</v>
      </c>
      <c r="C3" t="s">
        <v>805</v>
      </c>
      <c r="D3" t="s">
        <v>829</v>
      </c>
      <c r="E3" t="s">
        <v>805</v>
      </c>
      <c r="F3" t="s">
        <v>35</v>
      </c>
      <c r="G3" t="s">
        <v>831</v>
      </c>
      <c r="H3" s="13" t="s">
        <v>854</v>
      </c>
      <c r="I3" t="s">
        <v>905</v>
      </c>
      <c r="J3">
        <v>31113</v>
      </c>
      <c r="K3" t="s">
        <v>955</v>
      </c>
      <c r="L3">
        <v>3652.8</v>
      </c>
      <c r="M3">
        <v>1467182743552</v>
      </c>
      <c r="N3">
        <v>2632615198720</v>
      </c>
      <c r="O3">
        <v>401468476</v>
      </c>
      <c r="P3">
        <v>84641903</v>
      </c>
      <c r="Q3">
        <v>1.52</v>
      </c>
      <c r="R3">
        <v>3767.8</v>
      </c>
      <c r="S3">
        <v>1895</v>
      </c>
      <c r="T3">
        <v>595223</v>
      </c>
      <c r="U3">
        <v>19.99781</v>
      </c>
      <c r="V3">
        <v>69.05104</v>
      </c>
      <c r="W3">
        <v>4.4680386</v>
      </c>
      <c r="X3">
        <v>9.873404499999999</v>
      </c>
      <c r="Y3">
        <v>0</v>
      </c>
      <c r="Z3">
        <v>0</v>
      </c>
      <c r="AA3">
        <v>17.716</v>
      </c>
      <c r="AB3">
        <v>50</v>
      </c>
      <c r="AC3">
        <v>23.806</v>
      </c>
      <c r="AD3">
        <v>5.2800003</v>
      </c>
      <c r="AE3">
        <v>100</v>
      </c>
      <c r="AF3">
        <v>73.46099599999999</v>
      </c>
      <c r="AG3">
        <v>49.355</v>
      </c>
      <c r="AH3">
        <v>0</v>
      </c>
      <c r="AI3">
        <v>63.5</v>
      </c>
      <c r="AJ3">
        <v>0</v>
      </c>
      <c r="AK3">
        <v>0</v>
      </c>
      <c r="AL3">
        <v>90.40000000000001</v>
      </c>
      <c r="AM3">
        <v>10</v>
      </c>
      <c r="AN3">
        <v>10</v>
      </c>
      <c r="AO3">
        <v>125.102</v>
      </c>
      <c r="AP3">
        <v>84487561216</v>
      </c>
      <c r="AQ3">
        <v>1227048091648</v>
      </c>
      <c r="AR3">
        <v>-353113112576</v>
      </c>
      <c r="AS3">
        <v>0</v>
      </c>
      <c r="AT3">
        <v>182.66</v>
      </c>
      <c r="AU3">
        <v>52.9</v>
      </c>
      <c r="AV3">
        <v>817.54</v>
      </c>
      <c r="AW3">
        <v>370.147</v>
      </c>
      <c r="AX3">
        <v>210.466</v>
      </c>
      <c r="AY3">
        <v>73.363</v>
      </c>
      <c r="AZ3">
        <v>17.111999</v>
      </c>
      <c r="BA3">
        <v>14.79211642394798</v>
      </c>
      <c r="BB3">
        <v>32.9644770585391</v>
      </c>
      <c r="BC3">
        <v>73.54617845347681</v>
      </c>
      <c r="BD3">
        <v>94.65154992425995</v>
      </c>
      <c r="BE3">
        <v>32.09845496241641</v>
      </c>
      <c r="BF3">
        <v>100</v>
      </c>
      <c r="BG3" t="s">
        <v>957</v>
      </c>
      <c r="BH3" t="s">
        <v>962</v>
      </c>
      <c r="BI3">
        <v>100</v>
      </c>
      <c r="BJ3" t="s">
        <v>1006</v>
      </c>
      <c r="BK3" t="s">
        <v>36</v>
      </c>
      <c r="BL3">
        <v>90</v>
      </c>
      <c r="BM3" t="s">
        <v>1007</v>
      </c>
      <c r="BN3" t="s">
        <v>1008</v>
      </c>
      <c r="BO3">
        <v>3652.800048828125</v>
      </c>
      <c r="BP3">
        <v>-1.208923628718728</v>
      </c>
      <c r="BQ3">
        <v>-1.954048929565011</v>
      </c>
      <c r="BR3">
        <v>13.08978479344041</v>
      </c>
      <c r="BS3">
        <v>15.48164572897095</v>
      </c>
      <c r="BT3">
        <v>12.41114167804662</v>
      </c>
      <c r="BU3">
        <v>36.6503279106857</v>
      </c>
      <c r="BV3">
        <v>2.390016397987246</v>
      </c>
      <c r="BW3">
        <v>10.81129735349229</v>
      </c>
      <c r="BX3">
        <v>10.98585923918284</v>
      </c>
      <c r="BY3">
        <v>2.129072850043877</v>
      </c>
      <c r="BZ3">
        <v>83.04334882341273</v>
      </c>
      <c r="CA3">
        <v>77.78978843209585</v>
      </c>
      <c r="CB3">
        <v>79.54586951921161</v>
      </c>
      <c r="CC3">
        <v>145.280989375206</v>
      </c>
      <c r="CD3">
        <v>111.0536885923999</v>
      </c>
      <c r="CE3">
        <v>34.22730078280613</v>
      </c>
      <c r="CF3" t="s">
        <v>1009</v>
      </c>
      <c r="CG3">
        <v>3701.67998046875</v>
      </c>
      <c r="CH3">
        <v>3566.95</v>
      </c>
      <c r="CI3">
        <v>3376.584997558594</v>
      </c>
      <c r="CJ3">
        <v>3656.448780468474</v>
      </c>
      <c r="CK3">
        <v>3574.109586302693</v>
      </c>
      <c r="CL3">
        <v>3450.279321961872</v>
      </c>
      <c r="CM3">
        <v>86.54030907743406</v>
      </c>
      <c r="CN3">
        <v>89.20988399220234</v>
      </c>
      <c r="CO3" t="s">
        <v>1012</v>
      </c>
      <c r="CP3">
        <v>5</v>
      </c>
      <c r="CQ3" t="s">
        <v>1052</v>
      </c>
      <c r="CR3" t="s">
        <v>1055</v>
      </c>
      <c r="CS3">
        <v>190261</v>
      </c>
      <c r="CT3">
        <v>903752.4</v>
      </c>
      <c r="CU3">
        <v>0.2105233690112469</v>
      </c>
      <c r="CV3" t="s">
        <v>1058</v>
      </c>
      <c r="CW3">
        <v>0.9048178767542886</v>
      </c>
      <c r="CX3" t="s">
        <v>1062</v>
      </c>
      <c r="CY3" t="s">
        <v>1108</v>
      </c>
      <c r="CZ3" t="s">
        <v>1011</v>
      </c>
      <c r="DA3" t="s">
        <v>1205</v>
      </c>
      <c r="DB3">
        <v>-2.86397955516221</v>
      </c>
      <c r="DC3">
        <v>9.753022727554473</v>
      </c>
      <c r="DD3">
        <v>16.11304117167636</v>
      </c>
      <c r="DE3" t="s">
        <v>1245</v>
      </c>
      <c r="DF3" t="s">
        <v>1011</v>
      </c>
      <c r="DG3" t="s">
        <v>1011</v>
      </c>
      <c r="DH3">
        <v>0</v>
      </c>
      <c r="DI3">
        <v>44.47206436095228</v>
      </c>
      <c r="DJ3" t="s">
        <v>355</v>
      </c>
      <c r="DK3" t="s">
        <v>1006</v>
      </c>
      <c r="DL3">
        <v>77.8</v>
      </c>
      <c r="DM3" t="s">
        <v>293</v>
      </c>
      <c r="DN3" t="s">
        <v>295</v>
      </c>
      <c r="DO3" t="s">
        <v>34</v>
      </c>
      <c r="DP3" t="s">
        <v>296</v>
      </c>
      <c r="DQ3">
        <v>80</v>
      </c>
      <c r="DR3">
        <v>3214</v>
      </c>
      <c r="DS3">
        <v>3739.38</v>
      </c>
      <c r="DT3" t="s">
        <v>224</v>
      </c>
      <c r="DU3" t="s">
        <v>1006</v>
      </c>
      <c r="DV3" t="s">
        <v>293</v>
      </c>
      <c r="DW3" t="s">
        <v>296</v>
      </c>
      <c r="DX3" t="s">
        <v>34</v>
      </c>
      <c r="DY3">
        <v>100</v>
      </c>
      <c r="DZ3">
        <v>87.96129859370023</v>
      </c>
      <c r="EA3" t="s">
        <v>322</v>
      </c>
      <c r="EB3">
        <v>75</v>
      </c>
      <c r="EC3">
        <v>100</v>
      </c>
      <c r="ED3" t="s">
        <v>293</v>
      </c>
      <c r="EE3" t="s">
        <v>293</v>
      </c>
      <c r="EF3" t="s">
        <v>293</v>
      </c>
      <c r="EG3" t="s">
        <v>1006</v>
      </c>
      <c r="EH3" t="s">
        <v>298</v>
      </c>
      <c r="EI3" t="s">
        <v>342</v>
      </c>
      <c r="EJ3" t="s">
        <v>298</v>
      </c>
      <c r="EK3" t="s">
        <v>298</v>
      </c>
      <c r="EL3" t="s">
        <v>298</v>
      </c>
      <c r="EM3">
        <v>55</v>
      </c>
      <c r="EN3" t="s">
        <v>349</v>
      </c>
      <c r="EO3">
        <v>0</v>
      </c>
      <c r="EP3" t="s">
        <v>298</v>
      </c>
      <c r="EQ3" t="s">
        <v>1006</v>
      </c>
      <c r="ER3">
        <v>84.73</v>
      </c>
      <c r="ES3" t="s">
        <v>1253</v>
      </c>
      <c r="ET3">
        <v>77.78978843209585</v>
      </c>
      <c r="EU3">
        <v>146.0947323702867</v>
      </c>
      <c r="EV3">
        <v>3376.584997558594</v>
      </c>
      <c r="EW3">
        <v>3223.906010742187</v>
      </c>
      <c r="EX3" t="s">
        <v>1244</v>
      </c>
      <c r="EY3" t="s">
        <v>1006</v>
      </c>
      <c r="EZ3">
        <v>0</v>
      </c>
      <c r="FA3">
        <v>89.3584550906634</v>
      </c>
      <c r="FB3" t="s">
        <v>222</v>
      </c>
      <c r="FC3">
        <v>0</v>
      </c>
      <c r="FD3" t="s">
        <v>1274</v>
      </c>
      <c r="FE3" t="s">
        <v>1278</v>
      </c>
      <c r="FF3" t="s">
        <v>1006</v>
      </c>
      <c r="FG3">
        <v>2</v>
      </c>
      <c r="FH3">
        <v>1</v>
      </c>
      <c r="FI3">
        <v>0</v>
      </c>
      <c r="FJ3" t="s">
        <v>1328</v>
      </c>
      <c r="FK3">
        <v>1</v>
      </c>
      <c r="FL3" t="s">
        <v>293</v>
      </c>
      <c r="FM3" t="s">
        <v>1331</v>
      </c>
      <c r="FN3" t="s">
        <v>1332</v>
      </c>
      <c r="FO3" t="s">
        <v>1328</v>
      </c>
      <c r="FP3">
        <v>0.829893828637573</v>
      </c>
      <c r="FQ3">
        <v>2821.7001953125</v>
      </c>
      <c r="FR3" t="s">
        <v>1330</v>
      </c>
      <c r="FS3" t="s">
        <v>1328</v>
      </c>
      <c r="FT3">
        <v>0.85</v>
      </c>
      <c r="FU3">
        <v>2700.2001953125</v>
      </c>
      <c r="FX3">
        <v>0</v>
      </c>
      <c r="FY3">
        <v>0</v>
      </c>
      <c r="FZ3" t="s">
        <v>1006</v>
      </c>
      <c r="GA3" t="s">
        <v>1340</v>
      </c>
      <c r="GB3" t="s">
        <v>1341</v>
      </c>
      <c r="GC3">
        <v>0.4330701650689635</v>
      </c>
      <c r="GD3">
        <v>0.4330701650689635</v>
      </c>
      <c r="GE3" t="s">
        <v>298</v>
      </c>
      <c r="GF3" t="s">
        <v>38</v>
      </c>
      <c r="GG3" t="s">
        <v>1342</v>
      </c>
      <c r="GH3">
        <v>13.42749977111816</v>
      </c>
      <c r="GI3">
        <v>26116.05078125</v>
      </c>
      <c r="GJ3" t="s">
        <v>1006</v>
      </c>
      <c r="GK3">
        <v>61.81804209208163</v>
      </c>
      <c r="GL3" t="s">
        <v>345</v>
      </c>
      <c r="GM3" t="s">
        <v>224</v>
      </c>
      <c r="GN3">
        <v>72</v>
      </c>
      <c r="GO3" t="s">
        <v>38</v>
      </c>
      <c r="GP3">
        <v>82.56144815267396</v>
      </c>
      <c r="GQ3" t="s">
        <v>345</v>
      </c>
      <c r="GR3">
        <v>50</v>
      </c>
      <c r="GS3" t="s">
        <v>298</v>
      </c>
      <c r="GT3">
        <v>0</v>
      </c>
      <c r="GU3">
        <v>0</v>
      </c>
      <c r="GV3">
        <v>0</v>
      </c>
      <c r="GW3">
        <v>71.4980382313972</v>
      </c>
      <c r="GX3" t="s">
        <v>293</v>
      </c>
      <c r="GY3">
        <v>35</v>
      </c>
      <c r="GZ3" t="s">
        <v>354</v>
      </c>
      <c r="HA3">
        <v>50</v>
      </c>
      <c r="HB3" t="s">
        <v>298</v>
      </c>
      <c r="HC3" t="s">
        <v>34</v>
      </c>
      <c r="HD3" t="s">
        <v>1006</v>
      </c>
      <c r="HE3">
        <v>2805.730474014165</v>
      </c>
      <c r="HF3" t="s">
        <v>1343</v>
      </c>
      <c r="HG3">
        <v>30.19069659966501</v>
      </c>
      <c r="HH3" t="s">
        <v>293</v>
      </c>
      <c r="HI3">
        <v>2590.547520224753</v>
      </c>
      <c r="HJ3">
        <v>3020.913427803578</v>
      </c>
      <c r="HK3">
        <v>0.517158125761453</v>
      </c>
      <c r="HL3" t="s">
        <v>1346</v>
      </c>
      <c r="HM3" t="s">
        <v>342</v>
      </c>
      <c r="HN3">
        <v>55.00000000000001</v>
      </c>
      <c r="HO3">
        <v>2</v>
      </c>
      <c r="HP3">
        <v>43.51000017487919</v>
      </c>
      <c r="HQ3" t="s">
        <v>38</v>
      </c>
      <c r="HR3" t="s">
        <v>224</v>
      </c>
      <c r="HS3">
        <v>2680.4875</v>
      </c>
      <c r="HT3">
        <v>3767.8</v>
      </c>
      <c r="HU3">
        <v>2202.07</v>
      </c>
      <c r="HV3" t="s">
        <v>1349</v>
      </c>
      <c r="HW3" t="b">
        <v>1</v>
      </c>
      <c r="HX3">
        <v>2680.4875</v>
      </c>
      <c r="HY3">
        <v>2202.07</v>
      </c>
      <c r="HZ3">
        <v>3767.8</v>
      </c>
      <c r="IB3">
        <v>3767.8</v>
      </c>
      <c r="IC3">
        <v>-3.0521776944603</v>
      </c>
      <c r="ID3">
        <v>90</v>
      </c>
      <c r="IE3" t="s">
        <v>1352</v>
      </c>
      <c r="IF3">
        <v>75</v>
      </c>
      <c r="IG3" t="s">
        <v>38</v>
      </c>
      <c r="IH3" t="s">
        <v>1006</v>
      </c>
      <c r="II3">
        <v>100</v>
      </c>
      <c r="IJ3">
        <v>100</v>
      </c>
      <c r="IK3">
        <v>80</v>
      </c>
      <c r="IL3">
        <v>100</v>
      </c>
      <c r="IM3">
        <v>100</v>
      </c>
      <c r="IN3">
        <v>44.47206436095228</v>
      </c>
      <c r="IO3">
        <v>80</v>
      </c>
      <c r="IP3">
        <v>100</v>
      </c>
      <c r="IQ3">
        <v>55</v>
      </c>
      <c r="IR3">
        <v>100</v>
      </c>
      <c r="IS3">
        <v>79.34720643609523</v>
      </c>
      <c r="IT3">
        <v>69.34161930828569</v>
      </c>
      <c r="IU3">
        <v>84.73</v>
      </c>
      <c r="IV3">
        <v>76.2</v>
      </c>
      <c r="IW3">
        <v>91.73888257443809</v>
      </c>
      <c r="IX3">
        <v>90.75016193082857</v>
      </c>
      <c r="IY3">
        <v>85.63152225263333</v>
      </c>
      <c r="IZ3">
        <v>89.43000000000001</v>
      </c>
      <c r="JA3">
        <v>86.82152225263333</v>
      </c>
      <c r="JB3">
        <v>81.23416193082858</v>
      </c>
      <c r="JC3">
        <v>79.34720643609523</v>
      </c>
      <c r="JD3">
        <v>100</v>
      </c>
      <c r="JE3">
        <v>76.20161930828569</v>
      </c>
      <c r="JF3">
        <v>23.37925453947096</v>
      </c>
      <c r="JG3">
        <v>1.88</v>
      </c>
      <c r="JH3">
        <v>100</v>
      </c>
      <c r="JI3" t="s">
        <v>1274</v>
      </c>
      <c r="JJ3" t="s">
        <v>1276</v>
      </c>
      <c r="JK3" t="s">
        <v>1353</v>
      </c>
      <c r="JM3">
        <v>95.63152225263333</v>
      </c>
      <c r="JN3">
        <v>10</v>
      </c>
      <c r="JO3">
        <v>0</v>
      </c>
      <c r="JP3">
        <v>98.63152225263333</v>
      </c>
      <c r="JQ3">
        <v>3</v>
      </c>
      <c r="JR3" t="s">
        <v>1354</v>
      </c>
      <c r="JS3" t="s">
        <v>1357</v>
      </c>
      <c r="JT3">
        <v>98.63152225263333</v>
      </c>
      <c r="JU3">
        <v>0</v>
      </c>
      <c r="JV3" t="s">
        <v>1358</v>
      </c>
      <c r="JW3" t="s">
        <v>1360</v>
      </c>
      <c r="JX3">
        <v>104.6315222526333</v>
      </c>
      <c r="JY3">
        <v>6</v>
      </c>
      <c r="JZ3" t="s">
        <v>1404</v>
      </c>
      <c r="KA3" t="s">
        <v>1352</v>
      </c>
      <c r="KB3">
        <v>75</v>
      </c>
      <c r="KC3">
        <v>46.27661720174982</v>
      </c>
      <c r="KD3">
        <v>16.96214678869503</v>
      </c>
      <c r="KE3">
        <v>100</v>
      </c>
      <c r="KF3">
        <v>50</v>
      </c>
      <c r="KG3">
        <v>39.99999999999999</v>
      </c>
      <c r="KH3" t="s">
        <v>1422</v>
      </c>
      <c r="KI3">
        <v>1</v>
      </c>
      <c r="KJ3">
        <v>87.54375</v>
      </c>
      <c r="KK3">
        <v>75</v>
      </c>
      <c r="KL3">
        <v>95</v>
      </c>
      <c r="KM3">
        <v>25</v>
      </c>
      <c r="KN3">
        <v>90</v>
      </c>
      <c r="KO3">
        <v>82.5</v>
      </c>
      <c r="KP3">
        <v>95</v>
      </c>
      <c r="KQ3">
        <v>60</v>
      </c>
      <c r="KR3">
        <v>1.15</v>
      </c>
      <c r="KS3" t="s">
        <v>1340</v>
      </c>
      <c r="KT3" t="s">
        <v>1424</v>
      </c>
      <c r="KU3" t="s">
        <v>1425</v>
      </c>
      <c r="KV3">
        <v>0.8</v>
      </c>
      <c r="KW3" t="s">
        <v>1329</v>
      </c>
      <c r="KX3">
        <v>0</v>
      </c>
      <c r="KY3">
        <v>61.08308871701487</v>
      </c>
      <c r="KZ3">
        <v>87.54375</v>
      </c>
      <c r="LA3">
        <v>82.5</v>
      </c>
      <c r="LB3">
        <v>82.5</v>
      </c>
      <c r="LC3">
        <v>87.5</v>
      </c>
      <c r="LD3" t="s">
        <v>1426</v>
      </c>
      <c r="LE3" t="s">
        <v>1429</v>
      </c>
      <c r="LF3" t="s">
        <v>1426</v>
      </c>
      <c r="LG3" t="s">
        <v>33</v>
      </c>
      <c r="LH3" t="s">
        <v>33</v>
      </c>
      <c r="LI3">
        <v>-39.35490505088351</v>
      </c>
      <c r="LJ3">
        <v>14.80647151526505</v>
      </c>
      <c r="LK3">
        <v>26.41691128298513</v>
      </c>
      <c r="LL3">
        <v>41.26713279825018</v>
      </c>
      <c r="LM3" t="b">
        <v>1</v>
      </c>
      <c r="LN3">
        <v>6</v>
      </c>
      <c r="LO3">
        <v>79.2</v>
      </c>
      <c r="LP3">
        <v>24</v>
      </c>
      <c r="LQ3" t="s">
        <v>1346</v>
      </c>
      <c r="LR3">
        <v>30.33</v>
      </c>
      <c r="LS3">
        <v>6.7</v>
      </c>
      <c r="LT3">
        <v>2.67</v>
      </c>
      <c r="LU3">
        <v>86</v>
      </c>
      <c r="LV3" t="s">
        <v>38</v>
      </c>
    </row>
    <row r="4" spans="1:334">
      <c r="A4" t="s">
        <v>39</v>
      </c>
      <c r="B4" t="s">
        <v>40</v>
      </c>
      <c r="C4" t="s">
        <v>806</v>
      </c>
      <c r="D4" t="s">
        <v>829</v>
      </c>
      <c r="E4" t="s">
        <v>806</v>
      </c>
      <c r="F4" t="s">
        <v>35</v>
      </c>
      <c r="G4" t="s">
        <v>830</v>
      </c>
      <c r="H4" s="13" t="s">
        <v>855</v>
      </c>
      <c r="I4" t="s">
        <v>906</v>
      </c>
      <c r="J4">
        <v>7605</v>
      </c>
      <c r="K4" t="s">
        <v>955</v>
      </c>
      <c r="L4">
        <v>262.99</v>
      </c>
      <c r="M4">
        <v>194888417280</v>
      </c>
      <c r="N4">
        <v>149001601024</v>
      </c>
      <c r="O4">
        <v>741048842</v>
      </c>
      <c r="P4">
        <v>695148425</v>
      </c>
      <c r="Q4">
        <v>1.65</v>
      </c>
      <c r="R4">
        <v>283.09</v>
      </c>
      <c r="S4">
        <v>142.91</v>
      </c>
      <c r="T4">
        <v>3159628</v>
      </c>
      <c r="U4">
        <v>16.213934</v>
      </c>
      <c r="V4">
        <v>15.958131</v>
      </c>
      <c r="W4">
        <v>1.9634031</v>
      </c>
      <c r="X4">
        <v>6.123754</v>
      </c>
      <c r="Y4">
        <v>0</v>
      </c>
      <c r="Z4">
        <v>0</v>
      </c>
      <c r="AA4">
        <v>4.682</v>
      </c>
      <c r="AB4">
        <v>50</v>
      </c>
      <c r="AC4">
        <v>12.852</v>
      </c>
      <c r="AD4">
        <v>1.5520001</v>
      </c>
      <c r="AE4">
        <v>0</v>
      </c>
      <c r="AF4">
        <v>47.612</v>
      </c>
      <c r="AG4">
        <v>37.972</v>
      </c>
      <c r="AH4">
        <v>0</v>
      </c>
      <c r="AI4">
        <v>17.6</v>
      </c>
      <c r="AJ4">
        <v>0</v>
      </c>
      <c r="AK4">
        <v>0</v>
      </c>
      <c r="AL4">
        <v>15.2</v>
      </c>
      <c r="AM4">
        <v>0</v>
      </c>
      <c r="AN4">
        <v>0</v>
      </c>
      <c r="AO4">
        <v>0</v>
      </c>
      <c r="AP4">
        <v>69529223168</v>
      </c>
      <c r="AQ4">
        <v>21826770944</v>
      </c>
      <c r="AR4">
        <v>-61692796928</v>
      </c>
      <c r="AS4">
        <v>0</v>
      </c>
      <c r="AT4">
        <v>16.22</v>
      </c>
      <c r="AU4">
        <v>16.48</v>
      </c>
      <c r="AV4">
        <v>133.946</v>
      </c>
      <c r="AW4">
        <v>42.948</v>
      </c>
      <c r="AX4">
        <v>93.825</v>
      </c>
      <c r="AY4">
        <v>8.004</v>
      </c>
      <c r="AZ4">
        <v>55.44100400000001</v>
      </c>
      <c r="BA4">
        <v>14.24413280661566</v>
      </c>
      <c r="BB4">
        <v>23.83575659511363</v>
      </c>
      <c r="BC4">
        <v>37.13593891939791</v>
      </c>
      <c r="BD4">
        <v>56.07488416166076</v>
      </c>
      <c r="BE4">
        <v>31.68059278470035</v>
      </c>
      <c r="BF4">
        <v>98</v>
      </c>
      <c r="BG4" t="s">
        <v>957</v>
      </c>
      <c r="BH4" t="s">
        <v>963</v>
      </c>
      <c r="BI4">
        <v>100</v>
      </c>
      <c r="BJ4" t="s">
        <v>1006</v>
      </c>
      <c r="BK4" t="s">
        <v>39</v>
      </c>
      <c r="BL4">
        <v>90</v>
      </c>
      <c r="BM4" t="s">
        <v>1007</v>
      </c>
      <c r="BN4" t="s">
        <v>1008</v>
      </c>
      <c r="BO4">
        <v>262.989990234375</v>
      </c>
      <c r="BP4">
        <v>-0.9230003708925016</v>
      </c>
      <c r="BQ4">
        <v>-2.808679628357491</v>
      </c>
      <c r="BR4">
        <v>2.96374290176864</v>
      </c>
      <c r="BS4">
        <v>17.84289662236989</v>
      </c>
      <c r="BT4">
        <v>23.2264982151249</v>
      </c>
      <c r="BU4">
        <v>29.83313260472413</v>
      </c>
      <c r="BV4">
        <v>4.983013318753922</v>
      </c>
      <c r="BW4">
        <v>8.708561546380814</v>
      </c>
      <c r="BX4">
        <v>14.30048950644635</v>
      </c>
      <c r="BY4">
        <v>4.09969735492326</v>
      </c>
      <c r="BZ4">
        <v>66.51114664659957</v>
      </c>
      <c r="CA4">
        <v>65.39823942403342</v>
      </c>
      <c r="CB4">
        <v>63.18858626196945</v>
      </c>
      <c r="CC4">
        <v>12.12159010340716</v>
      </c>
      <c r="CD4">
        <v>12.08157723406542</v>
      </c>
      <c r="CE4">
        <v>0.04001286934174253</v>
      </c>
      <c r="CF4" t="s">
        <v>1009</v>
      </c>
      <c r="CG4">
        <v>271.8960021972656</v>
      </c>
      <c r="CH4">
        <v>265.6520004272461</v>
      </c>
      <c r="CI4">
        <v>254.5759994506836</v>
      </c>
      <c r="CJ4">
        <v>267.4829016564095</v>
      </c>
      <c r="CK4">
        <v>264.5912791013541</v>
      </c>
      <c r="CL4">
        <v>255.4763915002487</v>
      </c>
      <c r="CM4">
        <v>67.69805246367008</v>
      </c>
      <c r="CN4">
        <v>79.74386805229834</v>
      </c>
      <c r="CO4" t="s">
        <v>1013</v>
      </c>
      <c r="CP4">
        <v>-35</v>
      </c>
      <c r="CQ4" t="s">
        <v>1011</v>
      </c>
      <c r="CR4" t="s">
        <v>1011</v>
      </c>
      <c r="CS4">
        <v>1523171</v>
      </c>
      <c r="CT4">
        <v>4235822.1</v>
      </c>
      <c r="CU4">
        <v>0.3595927694885959</v>
      </c>
      <c r="CV4" t="s">
        <v>1058</v>
      </c>
      <c r="CW4">
        <v>0.4949257837759665</v>
      </c>
      <c r="CX4" t="s">
        <v>1063</v>
      </c>
      <c r="CY4" t="s">
        <v>1109</v>
      </c>
      <c r="CZ4" t="s">
        <v>1159</v>
      </c>
      <c r="DA4" t="s">
        <v>1206</v>
      </c>
      <c r="DB4">
        <v>-5.378863091210818</v>
      </c>
      <c r="DC4">
        <v>3.584225793297469</v>
      </c>
      <c r="DD4">
        <v>13.53882687496739</v>
      </c>
      <c r="DE4" t="s">
        <v>1245</v>
      </c>
      <c r="DF4" t="s">
        <v>1011</v>
      </c>
      <c r="DG4" t="s">
        <v>1011</v>
      </c>
      <c r="DH4">
        <v>0</v>
      </c>
      <c r="DI4">
        <v>51.66766120969647</v>
      </c>
      <c r="DJ4" t="s">
        <v>348</v>
      </c>
      <c r="DK4" t="s">
        <v>1006</v>
      </c>
      <c r="DL4">
        <v>65.40000000000001</v>
      </c>
      <c r="DM4" t="s">
        <v>293</v>
      </c>
      <c r="DN4" t="s">
        <v>295</v>
      </c>
      <c r="DO4" t="s">
        <v>34</v>
      </c>
      <c r="DP4" t="s">
        <v>293</v>
      </c>
      <c r="DQ4">
        <v>95</v>
      </c>
      <c r="DR4">
        <v>227.7</v>
      </c>
      <c r="DS4">
        <v>271.5</v>
      </c>
      <c r="DT4" t="s">
        <v>224</v>
      </c>
      <c r="DU4" t="s">
        <v>1006</v>
      </c>
      <c r="DV4" t="s">
        <v>293</v>
      </c>
      <c r="DW4" t="s">
        <v>296</v>
      </c>
      <c r="DX4" t="s">
        <v>34</v>
      </c>
      <c r="DY4">
        <v>100</v>
      </c>
      <c r="DZ4">
        <v>59.15635525958315</v>
      </c>
      <c r="EA4" t="s">
        <v>322</v>
      </c>
      <c r="EB4">
        <v>75</v>
      </c>
      <c r="EC4">
        <v>100</v>
      </c>
      <c r="ED4" t="s">
        <v>293</v>
      </c>
      <c r="EE4" t="s">
        <v>293</v>
      </c>
      <c r="EF4" t="s">
        <v>293</v>
      </c>
      <c r="EG4" t="s">
        <v>1006</v>
      </c>
      <c r="EH4" t="s">
        <v>298</v>
      </c>
      <c r="EI4" t="s">
        <v>342</v>
      </c>
      <c r="EJ4" t="s">
        <v>298</v>
      </c>
      <c r="EK4" t="s">
        <v>298</v>
      </c>
      <c r="EL4" t="s">
        <v>298</v>
      </c>
      <c r="EM4">
        <v>55</v>
      </c>
      <c r="EN4" t="s">
        <v>349</v>
      </c>
      <c r="EO4">
        <v>0</v>
      </c>
      <c r="EP4" t="s">
        <v>298</v>
      </c>
      <c r="EQ4" t="s">
        <v>1006</v>
      </c>
      <c r="ER4">
        <v>99.81999999999999</v>
      </c>
      <c r="ES4" t="s">
        <v>1254</v>
      </c>
      <c r="ET4">
        <v>65.39823942403342</v>
      </c>
      <c r="EU4">
        <v>12.16560636220035</v>
      </c>
      <c r="EV4">
        <v>254.5759994506836</v>
      </c>
      <c r="EW4">
        <v>230.0477990722656</v>
      </c>
      <c r="EX4" t="s">
        <v>1244</v>
      </c>
      <c r="EY4" t="s">
        <v>1006</v>
      </c>
      <c r="EZ4">
        <v>0</v>
      </c>
      <c r="FA4">
        <v>94.3730585570854</v>
      </c>
      <c r="FB4" t="s">
        <v>222</v>
      </c>
      <c r="FC4">
        <v>0</v>
      </c>
      <c r="FD4" t="s">
        <v>1274</v>
      </c>
      <c r="FE4" t="s">
        <v>1279</v>
      </c>
      <c r="FF4" t="s">
        <v>1006</v>
      </c>
      <c r="FG4">
        <v>1</v>
      </c>
      <c r="FH4">
        <v>1</v>
      </c>
      <c r="FI4">
        <v>0</v>
      </c>
      <c r="FJ4" t="s">
        <v>1328</v>
      </c>
      <c r="FK4">
        <v>1</v>
      </c>
      <c r="FL4" t="s">
        <v>293</v>
      </c>
      <c r="FM4" t="s">
        <v>1332</v>
      </c>
      <c r="FN4" t="s">
        <v>1332</v>
      </c>
      <c r="FO4" t="s">
        <v>1328</v>
      </c>
      <c r="FP4">
        <v>0.7838545347367722</v>
      </c>
      <c r="FQ4">
        <v>232.0571441650391</v>
      </c>
      <c r="FT4">
        <v>0</v>
      </c>
      <c r="FU4">
        <v>0</v>
      </c>
      <c r="FX4">
        <v>0</v>
      </c>
      <c r="FY4">
        <v>0</v>
      </c>
      <c r="FZ4" t="s">
        <v>1006</v>
      </c>
      <c r="GA4" t="s">
        <v>1340</v>
      </c>
      <c r="GB4" t="s">
        <v>1341</v>
      </c>
      <c r="GC4">
        <v>0.4330701650689635</v>
      </c>
      <c r="GD4">
        <v>0.4330701650689635</v>
      </c>
      <c r="GE4" t="s">
        <v>298</v>
      </c>
      <c r="GF4" t="s">
        <v>38</v>
      </c>
      <c r="GG4" t="s">
        <v>1342</v>
      </c>
      <c r="GH4">
        <v>13.42749977111816</v>
      </c>
      <c r="GI4">
        <v>26116.05078125</v>
      </c>
      <c r="GJ4" t="s">
        <v>1006</v>
      </c>
      <c r="GK4">
        <v>61.4030016969127</v>
      </c>
      <c r="GL4" t="s">
        <v>345</v>
      </c>
      <c r="GM4" t="s">
        <v>224</v>
      </c>
      <c r="GN4">
        <v>80</v>
      </c>
      <c r="GO4" t="s">
        <v>38</v>
      </c>
      <c r="GP4">
        <v>90</v>
      </c>
      <c r="GQ4" t="s">
        <v>345</v>
      </c>
      <c r="GR4">
        <v>50</v>
      </c>
      <c r="GS4" t="s">
        <v>298</v>
      </c>
      <c r="GT4">
        <v>0</v>
      </c>
      <c r="GU4">
        <v>0</v>
      </c>
      <c r="GV4">
        <v>0</v>
      </c>
      <c r="GW4">
        <v>58.2650084845635</v>
      </c>
      <c r="GX4" t="s">
        <v>298</v>
      </c>
      <c r="GY4">
        <v>35</v>
      </c>
      <c r="GZ4" t="s">
        <v>354</v>
      </c>
      <c r="HA4">
        <v>50</v>
      </c>
      <c r="HB4" t="s">
        <v>298</v>
      </c>
      <c r="HC4" t="s">
        <v>38</v>
      </c>
      <c r="HD4" t="s">
        <v>1006</v>
      </c>
      <c r="HE4">
        <v>224.5550167325293</v>
      </c>
      <c r="HF4" t="s">
        <v>1343</v>
      </c>
      <c r="HG4">
        <v>17.11606093736312</v>
      </c>
      <c r="HH4" t="s">
        <v>293</v>
      </c>
      <c r="HI4">
        <v>210.3743304058644</v>
      </c>
      <c r="HJ4">
        <v>238.7357030591943</v>
      </c>
      <c r="HK4">
        <v>0.4998839163890476</v>
      </c>
      <c r="HL4" t="s">
        <v>1346</v>
      </c>
      <c r="HM4" t="s">
        <v>342</v>
      </c>
      <c r="HN4">
        <v>50</v>
      </c>
      <c r="HO4">
        <v>4</v>
      </c>
      <c r="HP4">
        <v>57.20210682506356</v>
      </c>
      <c r="HQ4" t="s">
        <v>38</v>
      </c>
      <c r="HR4" t="s">
        <v>224</v>
      </c>
      <c r="HS4">
        <v>261.0885</v>
      </c>
      <c r="HT4">
        <v>263.533</v>
      </c>
      <c r="HU4">
        <v>190.193</v>
      </c>
      <c r="HV4" t="s">
        <v>1349</v>
      </c>
      <c r="HW4" t="b">
        <v>1</v>
      </c>
      <c r="HX4">
        <v>261.0885</v>
      </c>
      <c r="HY4">
        <v>190.193</v>
      </c>
      <c r="HZ4">
        <v>263.533</v>
      </c>
      <c r="IB4">
        <v>263.533</v>
      </c>
      <c r="IC4">
        <v>-0.2060500072571615</v>
      </c>
      <c r="ID4">
        <v>90</v>
      </c>
      <c r="IE4" t="s">
        <v>1352</v>
      </c>
      <c r="IF4">
        <v>75</v>
      </c>
      <c r="IG4" t="s">
        <v>38</v>
      </c>
      <c r="IH4" t="s">
        <v>1006</v>
      </c>
      <c r="II4">
        <v>100</v>
      </c>
      <c r="IJ4">
        <v>100</v>
      </c>
      <c r="IK4">
        <v>20</v>
      </c>
      <c r="IL4">
        <v>100</v>
      </c>
      <c r="IM4">
        <v>98</v>
      </c>
      <c r="IN4">
        <v>51.66766120969647</v>
      </c>
      <c r="IO4">
        <v>95</v>
      </c>
      <c r="IP4">
        <v>100</v>
      </c>
      <c r="IQ4">
        <v>55</v>
      </c>
      <c r="IR4">
        <v>100</v>
      </c>
      <c r="IS4">
        <v>85.31676612096965</v>
      </c>
      <c r="IT4">
        <v>82.00029836290894</v>
      </c>
      <c r="IU4">
        <v>99.81999999999999</v>
      </c>
      <c r="IV4">
        <v>81.3</v>
      </c>
      <c r="IW4">
        <v>92.92670644838785</v>
      </c>
      <c r="IX4">
        <v>94.55902983629089</v>
      </c>
      <c r="IY4">
        <v>88.55086814233937</v>
      </c>
      <c r="IZ4">
        <v>94.44499999999999</v>
      </c>
      <c r="JA4">
        <v>89.38586814233938</v>
      </c>
      <c r="JB4">
        <v>83.09002983629088</v>
      </c>
      <c r="JC4">
        <v>85.31676612096965</v>
      </c>
      <c r="JD4">
        <v>98</v>
      </c>
      <c r="JE4">
        <v>79.09029836290894</v>
      </c>
      <c r="JF4">
        <v>27.34722033577513</v>
      </c>
      <c r="JG4">
        <v>2.05</v>
      </c>
      <c r="JH4">
        <v>100</v>
      </c>
      <c r="JI4" t="s">
        <v>1274</v>
      </c>
      <c r="JJ4" t="s">
        <v>1276</v>
      </c>
      <c r="JK4" t="s">
        <v>1353</v>
      </c>
      <c r="JM4">
        <v>98.55086814233937</v>
      </c>
      <c r="JN4">
        <v>10</v>
      </c>
      <c r="JO4">
        <v>0</v>
      </c>
      <c r="JP4">
        <v>98.55086814233937</v>
      </c>
      <c r="JQ4">
        <v>0</v>
      </c>
      <c r="JS4" t="s">
        <v>1357</v>
      </c>
      <c r="JT4">
        <v>98.55086814233937</v>
      </c>
      <c r="JU4">
        <v>0</v>
      </c>
      <c r="JV4" t="s">
        <v>1358</v>
      </c>
      <c r="JW4" t="s">
        <v>1361</v>
      </c>
      <c r="JX4">
        <v>104.5508681423394</v>
      </c>
      <c r="JY4">
        <v>6</v>
      </c>
      <c r="JZ4" t="s">
        <v>1404</v>
      </c>
      <c r="KA4" t="s">
        <v>1352</v>
      </c>
      <c r="KB4">
        <v>75</v>
      </c>
      <c r="KC4">
        <v>39.99828431057789</v>
      </c>
      <c r="KD4">
        <v>25.72603888507247</v>
      </c>
      <c r="KE4">
        <v>100</v>
      </c>
      <c r="KF4">
        <v>73.12647674999999</v>
      </c>
      <c r="KG4">
        <v>40.00000000000001</v>
      </c>
      <c r="KH4" t="s">
        <v>1421</v>
      </c>
      <c r="KI4">
        <v>1</v>
      </c>
      <c r="KJ4">
        <v>86.625</v>
      </c>
      <c r="KK4">
        <v>100</v>
      </c>
      <c r="KL4">
        <v>95</v>
      </c>
      <c r="KM4">
        <v>25</v>
      </c>
      <c r="KN4">
        <v>90</v>
      </c>
      <c r="KO4">
        <v>74.5</v>
      </c>
      <c r="KP4">
        <v>100</v>
      </c>
      <c r="KQ4">
        <v>60</v>
      </c>
      <c r="KR4">
        <v>1</v>
      </c>
      <c r="KS4" t="s">
        <v>1340</v>
      </c>
      <c r="KT4" t="s">
        <v>1424</v>
      </c>
      <c r="KU4" t="s">
        <v>1425</v>
      </c>
      <c r="KV4">
        <v>0.8</v>
      </c>
      <c r="KW4" t="s">
        <v>1329</v>
      </c>
      <c r="KX4">
        <v>0</v>
      </c>
      <c r="KY4">
        <v>57.56405946010634</v>
      </c>
      <c r="KZ4">
        <v>86.625</v>
      </c>
      <c r="LA4">
        <v>74.5</v>
      </c>
      <c r="LB4">
        <v>74.5</v>
      </c>
      <c r="LC4">
        <v>79.5</v>
      </c>
      <c r="LD4" t="s">
        <v>1426</v>
      </c>
      <c r="LE4" t="s">
        <v>1428</v>
      </c>
      <c r="LF4" t="s">
        <v>1426</v>
      </c>
      <c r="LG4" t="s">
        <v>33</v>
      </c>
      <c r="LH4" t="s">
        <v>33</v>
      </c>
      <c r="LI4">
        <v>-48.55258383176147</v>
      </c>
      <c r="LJ4">
        <v>17.56577514952844</v>
      </c>
      <c r="LK4">
        <v>21.93594053989366</v>
      </c>
      <c r="LL4">
        <v>46.62671568942211</v>
      </c>
      <c r="LM4" t="b">
        <v>1</v>
      </c>
      <c r="LN4">
        <v>3</v>
      </c>
      <c r="LO4">
        <v>91.7</v>
      </c>
      <c r="LP4">
        <v>24</v>
      </c>
      <c r="LQ4" t="s">
        <v>1346</v>
      </c>
      <c r="LR4">
        <v>33.04</v>
      </c>
      <c r="LS4">
        <v>15.02</v>
      </c>
      <c r="LT4">
        <v>2.42</v>
      </c>
      <c r="LU4">
        <v>85</v>
      </c>
      <c r="LV4" t="s">
        <v>38</v>
      </c>
    </row>
    <row r="5" spans="1:334">
      <c r="A5" t="s">
        <v>41</v>
      </c>
      <c r="B5" t="s">
        <v>42</v>
      </c>
      <c r="C5" t="s">
        <v>807</v>
      </c>
      <c r="D5" t="s">
        <v>829</v>
      </c>
      <c r="E5" t="s">
        <v>807</v>
      </c>
      <c r="F5" t="s">
        <v>35</v>
      </c>
      <c r="G5" t="s">
        <v>830</v>
      </c>
      <c r="H5" s="13" t="s">
        <v>856</v>
      </c>
      <c r="I5" t="s">
        <v>907</v>
      </c>
      <c r="J5">
        <v>182665</v>
      </c>
      <c r="K5" t="s">
        <v>955</v>
      </c>
      <c r="L5">
        <v>1367.1</v>
      </c>
      <c r="M5">
        <v>9771963908096</v>
      </c>
      <c r="N5">
        <v>10520286461952</v>
      </c>
      <c r="O5">
        <v>7147951151</v>
      </c>
      <c r="P5">
        <v>7118385873</v>
      </c>
      <c r="Q5">
        <v>0.67</v>
      </c>
      <c r="R5">
        <v>1500</v>
      </c>
      <c r="S5">
        <v>1186</v>
      </c>
      <c r="T5">
        <v>11647971</v>
      </c>
      <c r="U5">
        <v>18.511848</v>
      </c>
      <c r="V5">
        <v>36.03321</v>
      </c>
      <c r="W5">
        <v>2.910891</v>
      </c>
      <c r="X5">
        <v>5.117972</v>
      </c>
      <c r="Y5">
        <v>0</v>
      </c>
      <c r="Z5">
        <v>0</v>
      </c>
      <c r="AA5">
        <v>5.51</v>
      </c>
      <c r="AB5">
        <v>50</v>
      </c>
      <c r="AC5">
        <v>17.599002</v>
      </c>
      <c r="AD5">
        <v>2.19</v>
      </c>
      <c r="AE5">
        <v>0</v>
      </c>
      <c r="AF5">
        <v>35.821998</v>
      </c>
      <c r="AG5">
        <v>27.915</v>
      </c>
      <c r="AH5">
        <v>0</v>
      </c>
      <c r="AI5">
        <v>7.9</v>
      </c>
      <c r="AJ5">
        <v>0</v>
      </c>
      <c r="AK5">
        <v>0</v>
      </c>
      <c r="AL5">
        <v>3.2</v>
      </c>
      <c r="AM5">
        <v>0</v>
      </c>
      <c r="AN5">
        <v>0</v>
      </c>
      <c r="AO5">
        <v>0</v>
      </c>
      <c r="AP5">
        <v>1675683561472</v>
      </c>
      <c r="AQ5">
        <v>2152396750848</v>
      </c>
      <c r="AR5">
        <v>-559954329600</v>
      </c>
      <c r="AS5">
        <v>0</v>
      </c>
      <c r="AT5">
        <v>73.84999999999999</v>
      </c>
      <c r="AU5">
        <v>37.94</v>
      </c>
      <c r="AV5">
        <v>469.65</v>
      </c>
      <c r="AW5">
        <v>269.044</v>
      </c>
      <c r="AX5">
        <v>234.534</v>
      </c>
      <c r="AY5">
        <v>2.3699999</v>
      </c>
      <c r="AZ5">
        <v>54.812</v>
      </c>
      <c r="BA5">
        <v>0.2419922964204224</v>
      </c>
      <c r="BB5">
        <v>-4.824900541127657</v>
      </c>
      <c r="BC5">
        <v>-5.25805323941765</v>
      </c>
      <c r="BD5">
        <v>10.15535609455144</v>
      </c>
      <c r="BE5">
        <v>16.60624314266667</v>
      </c>
      <c r="BF5">
        <v>93</v>
      </c>
      <c r="BG5" t="s">
        <v>957</v>
      </c>
      <c r="BH5" t="s">
        <v>964</v>
      </c>
      <c r="BI5">
        <v>100</v>
      </c>
      <c r="BJ5" t="s">
        <v>1006</v>
      </c>
      <c r="BK5" t="s">
        <v>41</v>
      </c>
      <c r="BL5">
        <v>90</v>
      </c>
      <c r="BM5" t="s">
        <v>1007</v>
      </c>
      <c r="BN5" t="s">
        <v>1008</v>
      </c>
      <c r="BO5">
        <v>1367</v>
      </c>
      <c r="BP5">
        <v>-1.156905278380338</v>
      </c>
      <c r="BQ5">
        <v>-0.4369992716678817</v>
      </c>
      <c r="BR5">
        <v>1.787043931496646</v>
      </c>
      <c r="BS5">
        <v>-0.7766532301009099</v>
      </c>
      <c r="BT5">
        <v>-0.668503960056166</v>
      </c>
      <c r="BU5">
        <v>-3.50133957650407</v>
      </c>
      <c r="BV5">
        <v>1.641920768399436</v>
      </c>
      <c r="BW5">
        <v>2.868265604539927</v>
      </c>
      <c r="BX5">
        <v>4.10077261311103</v>
      </c>
      <c r="BY5">
        <v>1.10543150405517</v>
      </c>
      <c r="BZ5">
        <v>67.94517203553082</v>
      </c>
      <c r="CA5">
        <v>57.26374690627354</v>
      </c>
      <c r="CB5">
        <v>55.23931646876939</v>
      </c>
      <c r="CC5">
        <v>-0.003689379587513031</v>
      </c>
      <c r="CD5">
        <v>-3.797998095158155</v>
      </c>
      <c r="CE5">
        <v>3.794308715570642</v>
      </c>
      <c r="CF5" t="s">
        <v>1009</v>
      </c>
      <c r="CG5">
        <v>1377.1</v>
      </c>
      <c r="CH5">
        <v>1370.960009765625</v>
      </c>
      <c r="CI5">
        <v>1360.600012207031</v>
      </c>
      <c r="CJ5">
        <v>1374.260532180384</v>
      </c>
      <c r="CK5">
        <v>1370.654020465801</v>
      </c>
      <c r="CL5">
        <v>1368.546448491703</v>
      </c>
      <c r="CM5">
        <v>82.60269513413243</v>
      </c>
      <c r="CN5">
        <v>83.94212417950912</v>
      </c>
      <c r="CO5" t="s">
        <v>1014</v>
      </c>
      <c r="CP5">
        <v>15</v>
      </c>
      <c r="CQ5" t="s">
        <v>1011</v>
      </c>
      <c r="CR5" t="s">
        <v>1011</v>
      </c>
      <c r="CS5">
        <v>9200071</v>
      </c>
      <c r="CT5">
        <v>10149153.8</v>
      </c>
      <c r="CU5">
        <v>0.9064865092496677</v>
      </c>
      <c r="CV5" t="s">
        <v>1059</v>
      </c>
      <c r="CW5">
        <v>0.7212236292427127</v>
      </c>
      <c r="CX5" t="s">
        <v>1011</v>
      </c>
      <c r="CY5" t="s">
        <v>1110</v>
      </c>
      <c r="CZ5" t="s">
        <v>1160</v>
      </c>
      <c r="DA5" t="s">
        <v>1207</v>
      </c>
      <c r="DB5">
        <v>-0.8701957940536631</v>
      </c>
      <c r="DC5">
        <v>1.409495548961415</v>
      </c>
      <c r="DD5">
        <v>-0.7694523645319418</v>
      </c>
      <c r="DE5" t="s">
        <v>1245</v>
      </c>
      <c r="DF5" t="s">
        <v>1011</v>
      </c>
      <c r="DG5" t="s">
        <v>1011</v>
      </c>
      <c r="DH5">
        <v>0</v>
      </c>
      <c r="DI5">
        <v>57.504804467969</v>
      </c>
      <c r="DJ5" t="s">
        <v>1249</v>
      </c>
      <c r="DK5" t="s">
        <v>1006</v>
      </c>
      <c r="DL5">
        <v>57.3</v>
      </c>
      <c r="DM5" t="s">
        <v>293</v>
      </c>
      <c r="DN5" t="s">
        <v>295</v>
      </c>
      <c r="DO5" t="s">
        <v>297</v>
      </c>
      <c r="DP5" t="s">
        <v>298</v>
      </c>
      <c r="DQ5">
        <v>75</v>
      </c>
      <c r="DR5">
        <v>1337.1</v>
      </c>
      <c r="DS5">
        <v>1407.7</v>
      </c>
      <c r="DT5" t="s">
        <v>222</v>
      </c>
      <c r="DU5" t="s">
        <v>1006</v>
      </c>
      <c r="DV5" t="s">
        <v>298</v>
      </c>
      <c r="DW5" t="s">
        <v>298</v>
      </c>
      <c r="DX5" t="s">
        <v>297</v>
      </c>
      <c r="DY5">
        <v>43.29234049171455</v>
      </c>
      <c r="DZ5">
        <v>54.9691951446102</v>
      </c>
      <c r="EA5" t="s">
        <v>322</v>
      </c>
      <c r="EB5">
        <v>75</v>
      </c>
      <c r="EC5">
        <v>69.25</v>
      </c>
      <c r="ED5" t="s">
        <v>298</v>
      </c>
      <c r="EE5" t="s">
        <v>300</v>
      </c>
      <c r="EF5" t="s">
        <v>298</v>
      </c>
      <c r="EG5" t="s">
        <v>1006</v>
      </c>
      <c r="EH5" t="s">
        <v>298</v>
      </c>
      <c r="EI5" t="s">
        <v>353</v>
      </c>
      <c r="EJ5" t="s">
        <v>298</v>
      </c>
      <c r="EK5" t="s">
        <v>298</v>
      </c>
      <c r="EL5" t="s">
        <v>298</v>
      </c>
      <c r="EM5">
        <v>47</v>
      </c>
      <c r="EN5" t="s">
        <v>343</v>
      </c>
      <c r="EO5">
        <v>0</v>
      </c>
      <c r="EP5" t="s">
        <v>298</v>
      </c>
      <c r="EQ5" t="s">
        <v>1006</v>
      </c>
      <c r="ER5">
        <v>64.23</v>
      </c>
      <c r="ES5" t="s">
        <v>1255</v>
      </c>
      <c r="ET5">
        <v>57.26374690627354</v>
      </c>
      <c r="EU5">
        <v>-0.05288222904687245</v>
      </c>
      <c r="EV5">
        <v>1360.600012207031</v>
      </c>
      <c r="EW5">
        <v>1377.164001464844</v>
      </c>
      <c r="EX5" t="s">
        <v>1271</v>
      </c>
      <c r="EY5" t="s">
        <v>1006</v>
      </c>
      <c r="EZ5">
        <v>0</v>
      </c>
      <c r="FA5">
        <v>55.86443719364146</v>
      </c>
      <c r="FB5" t="s">
        <v>222</v>
      </c>
      <c r="FC5">
        <v>0</v>
      </c>
      <c r="FD5" t="s">
        <v>1275</v>
      </c>
      <c r="FE5" t="s">
        <v>1280</v>
      </c>
      <c r="FF5" t="s">
        <v>1006</v>
      </c>
      <c r="FG5">
        <v>2</v>
      </c>
      <c r="FH5">
        <v>0</v>
      </c>
      <c r="FI5">
        <v>1</v>
      </c>
      <c r="FJ5" t="s">
        <v>1010</v>
      </c>
      <c r="FK5">
        <v>1</v>
      </c>
      <c r="FL5" t="s">
        <v>300</v>
      </c>
      <c r="FM5" t="s">
        <v>1333</v>
      </c>
      <c r="FN5" t="s">
        <v>1339</v>
      </c>
      <c r="FO5" t="s">
        <v>1010</v>
      </c>
      <c r="FP5">
        <v>0.711222208109799</v>
      </c>
      <c r="FQ5">
        <v>1338.472290039062</v>
      </c>
      <c r="FR5" t="s">
        <v>1336</v>
      </c>
      <c r="FS5" t="s">
        <v>1010</v>
      </c>
      <c r="FT5">
        <v>0.85</v>
      </c>
      <c r="FU5">
        <v>1342.39990234375</v>
      </c>
      <c r="FX5">
        <v>0</v>
      </c>
      <c r="FY5">
        <v>0</v>
      </c>
      <c r="FZ5" t="s">
        <v>1006</v>
      </c>
      <c r="GA5" t="s">
        <v>1340</v>
      </c>
      <c r="GB5" t="s">
        <v>1341</v>
      </c>
      <c r="GC5">
        <v>0.4330701650689635</v>
      </c>
      <c r="GD5">
        <v>0.4330701650689635</v>
      </c>
      <c r="GE5" t="s">
        <v>298</v>
      </c>
      <c r="GF5" t="s">
        <v>38</v>
      </c>
      <c r="GG5" t="s">
        <v>1342</v>
      </c>
      <c r="GH5">
        <v>13.42749977111816</v>
      </c>
      <c r="GI5">
        <v>26116.05078125</v>
      </c>
      <c r="GJ5" t="s">
        <v>1006</v>
      </c>
      <c r="GK5">
        <v>49.88088366689287</v>
      </c>
      <c r="GL5" t="s">
        <v>298</v>
      </c>
      <c r="GM5" t="s">
        <v>222</v>
      </c>
      <c r="GN5">
        <v>92</v>
      </c>
      <c r="GO5" t="s">
        <v>38</v>
      </c>
      <c r="GP5">
        <v>56.57884991982305</v>
      </c>
      <c r="GQ5" t="s">
        <v>298</v>
      </c>
      <c r="GR5">
        <v>50</v>
      </c>
      <c r="GS5" t="s">
        <v>298</v>
      </c>
      <c r="GT5">
        <v>0</v>
      </c>
      <c r="GU5">
        <v>0</v>
      </c>
      <c r="GV5">
        <v>0</v>
      </c>
      <c r="GW5">
        <v>50.78614345472977</v>
      </c>
      <c r="GX5" t="s">
        <v>298</v>
      </c>
      <c r="GY5">
        <v>35</v>
      </c>
      <c r="GZ5" t="s">
        <v>354</v>
      </c>
      <c r="HA5">
        <v>50</v>
      </c>
      <c r="HB5" t="s">
        <v>298</v>
      </c>
      <c r="HC5" t="s">
        <v>34</v>
      </c>
      <c r="HD5" t="s">
        <v>1006</v>
      </c>
      <c r="HE5">
        <v>1403.549360957832</v>
      </c>
      <c r="HF5" t="s">
        <v>1344</v>
      </c>
      <c r="HG5">
        <v>-2.604066659464618</v>
      </c>
      <c r="HH5" t="s">
        <v>298</v>
      </c>
      <c r="HI5">
        <v>1377.040029487438</v>
      </c>
      <c r="HJ5">
        <v>1430.058692428226</v>
      </c>
      <c r="HK5">
        <v>-0.18137658863212</v>
      </c>
      <c r="HL5" t="s">
        <v>38</v>
      </c>
      <c r="HM5" t="s">
        <v>353</v>
      </c>
      <c r="HN5">
        <v>45</v>
      </c>
      <c r="HO5">
        <v>0</v>
      </c>
      <c r="HP5">
        <v>0</v>
      </c>
      <c r="HQ5" t="s">
        <v>34</v>
      </c>
      <c r="HR5" t="s">
        <v>352</v>
      </c>
      <c r="HS5">
        <v>1415.791</v>
      </c>
      <c r="HT5">
        <v>1437.18</v>
      </c>
      <c r="HU5">
        <v>1343.067</v>
      </c>
      <c r="HV5" t="s">
        <v>1349</v>
      </c>
      <c r="HW5" t="b">
        <v>1</v>
      </c>
      <c r="HX5">
        <v>1343.067</v>
      </c>
      <c r="HZ5">
        <v>1415.791</v>
      </c>
      <c r="IA5">
        <v>1437.18</v>
      </c>
      <c r="IB5">
        <v>1343.067</v>
      </c>
      <c r="IC5">
        <v>1.781966201239402</v>
      </c>
      <c r="ID5">
        <v>47</v>
      </c>
      <c r="IE5" t="s">
        <v>222</v>
      </c>
      <c r="IF5">
        <v>50</v>
      </c>
      <c r="IG5" t="s">
        <v>34</v>
      </c>
      <c r="IH5" t="s">
        <v>1006</v>
      </c>
      <c r="II5">
        <v>100</v>
      </c>
      <c r="IJ5">
        <v>100</v>
      </c>
      <c r="IK5">
        <v>40</v>
      </c>
      <c r="IL5">
        <v>40</v>
      </c>
      <c r="IM5">
        <v>93</v>
      </c>
      <c r="IN5">
        <v>57.504804467969</v>
      </c>
      <c r="IO5">
        <v>75</v>
      </c>
      <c r="IP5">
        <v>69.25</v>
      </c>
      <c r="IQ5">
        <v>47</v>
      </c>
      <c r="IR5">
        <v>0</v>
      </c>
      <c r="IS5">
        <v>55.6954804467969</v>
      </c>
      <c r="IT5">
        <v>69.7514413403907</v>
      </c>
      <c r="IU5">
        <v>64.23</v>
      </c>
      <c r="IV5">
        <v>75.3</v>
      </c>
      <c r="IW5">
        <v>78.07819217871875</v>
      </c>
      <c r="IX5">
        <v>76.05464413403907</v>
      </c>
      <c r="IY5">
        <v>74.63341815637891</v>
      </c>
      <c r="IZ5">
        <v>84.045</v>
      </c>
      <c r="JA5">
        <v>75.51841815637891</v>
      </c>
      <c r="JB5">
        <v>69.95364413403907</v>
      </c>
      <c r="JC5">
        <v>55.6954804467969</v>
      </c>
      <c r="JD5">
        <v>93</v>
      </c>
      <c r="JE5">
        <v>77.0414413403907</v>
      </c>
      <c r="JF5">
        <v>23.49013483857868</v>
      </c>
      <c r="JG5">
        <v>2.56</v>
      </c>
      <c r="JH5">
        <v>100</v>
      </c>
      <c r="JI5" t="s">
        <v>1274</v>
      </c>
      <c r="JJ5" t="s">
        <v>1276</v>
      </c>
      <c r="JK5" t="s">
        <v>1353</v>
      </c>
      <c r="JM5">
        <v>84.63341815637891</v>
      </c>
      <c r="JN5">
        <v>10</v>
      </c>
      <c r="JO5">
        <v>0</v>
      </c>
      <c r="JP5">
        <v>89.63341815637891</v>
      </c>
      <c r="JQ5">
        <v>5</v>
      </c>
      <c r="JR5" t="s">
        <v>1355</v>
      </c>
      <c r="JS5" t="s">
        <v>1357</v>
      </c>
      <c r="JT5">
        <v>89.63341815637891</v>
      </c>
      <c r="JU5">
        <v>0</v>
      </c>
      <c r="JV5" t="s">
        <v>1358</v>
      </c>
      <c r="JW5" t="s">
        <v>1362</v>
      </c>
      <c r="JX5">
        <v>89.33341815637891</v>
      </c>
      <c r="JY5">
        <v>-0.3</v>
      </c>
      <c r="JZ5" t="s">
        <v>1405</v>
      </c>
      <c r="KA5" t="s">
        <v>222</v>
      </c>
      <c r="KB5">
        <v>50</v>
      </c>
      <c r="KC5">
        <v>38.94590635068827</v>
      </c>
      <c r="KD5">
        <v>22.66099781500365</v>
      </c>
      <c r="KE5">
        <v>100</v>
      </c>
      <c r="KF5">
        <v>70.7673195</v>
      </c>
      <c r="KG5">
        <v>39.99999999999999</v>
      </c>
      <c r="KH5" t="s">
        <v>1421</v>
      </c>
      <c r="KI5">
        <v>1</v>
      </c>
      <c r="KJ5">
        <v>84</v>
      </c>
      <c r="KK5">
        <v>100</v>
      </c>
      <c r="KL5">
        <v>70</v>
      </c>
      <c r="KM5">
        <v>50</v>
      </c>
      <c r="KN5">
        <v>90</v>
      </c>
      <c r="KO5">
        <v>84.90000000000001</v>
      </c>
      <c r="KP5">
        <v>95</v>
      </c>
      <c r="KQ5">
        <v>50</v>
      </c>
      <c r="KR5">
        <v>1.2</v>
      </c>
      <c r="KS5" t="s">
        <v>1340</v>
      </c>
      <c r="KT5" t="s">
        <v>1424</v>
      </c>
      <c r="KU5" t="s">
        <v>1425</v>
      </c>
      <c r="KV5">
        <v>0.8</v>
      </c>
      <c r="KW5" t="s">
        <v>1329</v>
      </c>
      <c r="KX5">
        <v>0</v>
      </c>
      <c r="KY5">
        <v>52.65215989239546</v>
      </c>
      <c r="KZ5">
        <v>84</v>
      </c>
      <c r="LA5">
        <v>84.90000000000001</v>
      </c>
      <c r="LB5">
        <v>84.90000000000001</v>
      </c>
      <c r="LC5">
        <v>89.90000000000001</v>
      </c>
      <c r="LD5" t="s">
        <v>1426</v>
      </c>
      <c r="LE5" t="s">
        <v>1428</v>
      </c>
      <c r="LF5" t="s">
        <v>1426</v>
      </c>
      <c r="LG5" t="s">
        <v>33</v>
      </c>
      <c r="LH5" t="s">
        <v>33</v>
      </c>
      <c r="LI5">
        <v>-35.68751180569064</v>
      </c>
      <c r="LJ5">
        <v>13.70625354170719</v>
      </c>
      <c r="LK5">
        <v>37.24784010760455</v>
      </c>
      <c r="LL5">
        <v>45.05409364931173</v>
      </c>
      <c r="LM5" t="b">
        <v>1</v>
      </c>
      <c r="LN5">
        <v>16</v>
      </c>
      <c r="LO5">
        <v>37.5</v>
      </c>
      <c r="LP5">
        <v>24</v>
      </c>
      <c r="LQ5" t="s">
        <v>1346</v>
      </c>
      <c r="LR5">
        <v>13.34</v>
      </c>
      <c r="LS5">
        <v>10.61</v>
      </c>
      <c r="LT5">
        <v>5.8</v>
      </c>
      <c r="LU5">
        <v>83.3</v>
      </c>
      <c r="LV5" t="s">
        <v>34</v>
      </c>
    </row>
    <row r="6" spans="1:334">
      <c r="A6" t="s">
        <v>43</v>
      </c>
      <c r="B6" t="s">
        <v>126</v>
      </c>
      <c r="C6" t="s">
        <v>808</v>
      </c>
      <c r="D6" t="s">
        <v>829</v>
      </c>
      <c r="E6" t="s">
        <v>808</v>
      </c>
      <c r="F6" t="s">
        <v>35</v>
      </c>
      <c r="G6" t="s">
        <v>830</v>
      </c>
      <c r="H6" s="13" t="s">
        <v>857</v>
      </c>
      <c r="I6" t="s">
        <v>908</v>
      </c>
      <c r="J6">
        <v>24374</v>
      </c>
      <c r="K6" t="s">
        <v>955</v>
      </c>
      <c r="L6">
        <v>54.08</v>
      </c>
      <c r="M6">
        <v>104836849664</v>
      </c>
      <c r="N6">
        <v>110268088320</v>
      </c>
      <c r="O6">
        <v>1937791731</v>
      </c>
      <c r="P6">
        <v>1841836127</v>
      </c>
      <c r="Q6">
        <v>1.65</v>
      </c>
      <c r="R6">
        <v>55.24</v>
      </c>
      <c r="S6">
        <v>30.88</v>
      </c>
      <c r="T6">
        <v>10875032</v>
      </c>
      <c r="U6">
        <v>25.271029</v>
      </c>
      <c r="V6">
        <v>10.442675</v>
      </c>
      <c r="W6">
        <v>1.6524078</v>
      </c>
      <c r="X6">
        <v>2.9710064</v>
      </c>
      <c r="Y6">
        <v>0</v>
      </c>
      <c r="Z6">
        <v>0</v>
      </c>
      <c r="AA6">
        <v>3.125</v>
      </c>
      <c r="AB6">
        <v>50</v>
      </c>
      <c r="AC6">
        <v>6.832000000000001</v>
      </c>
      <c r="AD6">
        <v>0.894</v>
      </c>
      <c r="AE6">
        <v>0</v>
      </c>
      <c r="AF6">
        <v>16.996</v>
      </c>
      <c r="AG6">
        <v>11.816</v>
      </c>
      <c r="AH6">
        <v>0</v>
      </c>
      <c r="AI6">
        <v>-5.7</v>
      </c>
      <c r="AJ6">
        <v>0</v>
      </c>
      <c r="AK6">
        <v>0</v>
      </c>
      <c r="AL6">
        <v>-47.8</v>
      </c>
      <c r="AM6">
        <v>0</v>
      </c>
      <c r="AN6">
        <v>0</v>
      </c>
      <c r="AO6">
        <v>0</v>
      </c>
      <c r="AP6">
        <v>23737999360</v>
      </c>
      <c r="AQ6">
        <v>29616699392</v>
      </c>
      <c r="AR6">
        <v>-29685245952</v>
      </c>
      <c r="AS6">
        <v>0</v>
      </c>
      <c r="AT6">
        <v>2.14</v>
      </c>
      <c r="AU6">
        <v>0</v>
      </c>
      <c r="AV6">
        <v>32.728</v>
      </c>
      <c r="AW6">
        <v>18.229</v>
      </c>
      <c r="AX6">
        <v>12.286</v>
      </c>
      <c r="AY6">
        <v>3.308</v>
      </c>
      <c r="AZ6">
        <v>22.412</v>
      </c>
      <c r="BA6">
        <v>4.200385820969133</v>
      </c>
      <c r="BB6">
        <v>25.88455070661585</v>
      </c>
      <c r="BC6">
        <v>21.28280252521152</v>
      </c>
      <c r="BD6">
        <v>65.43286663484056</v>
      </c>
      <c r="BE6">
        <v>36.14076516499524</v>
      </c>
      <c r="BF6">
        <v>45</v>
      </c>
      <c r="BG6" t="s">
        <v>958</v>
      </c>
      <c r="BH6" t="s">
        <v>965</v>
      </c>
      <c r="BI6">
        <v>100</v>
      </c>
      <c r="BJ6" t="s">
        <v>1006</v>
      </c>
      <c r="BK6" t="s">
        <v>43</v>
      </c>
      <c r="BL6">
        <v>90</v>
      </c>
      <c r="BM6" t="s">
        <v>1007</v>
      </c>
      <c r="BN6" t="s">
        <v>1008</v>
      </c>
      <c r="BO6">
        <v>54.08000183105469</v>
      </c>
      <c r="BP6">
        <v>0.09254683118180562</v>
      </c>
      <c r="BQ6">
        <v>4.381394320776644</v>
      </c>
      <c r="BR6">
        <v>3.245514945157724</v>
      </c>
      <c r="BS6">
        <v>3.960017983782183</v>
      </c>
      <c r="BT6">
        <v>12.17590304512706</v>
      </c>
      <c r="BU6">
        <v>26.38467089032126</v>
      </c>
      <c r="BV6">
        <v>4.68090440773512</v>
      </c>
      <c r="BW6">
        <v>5.472315747300612</v>
      </c>
      <c r="BX6">
        <v>8.259497872677414</v>
      </c>
      <c r="BY6">
        <v>2.849070038932168</v>
      </c>
      <c r="BZ6">
        <v>76.51823331727145</v>
      </c>
      <c r="CA6">
        <v>57.67545107146204</v>
      </c>
      <c r="CB6">
        <v>80.31501325383536</v>
      </c>
      <c r="CC6">
        <v>1.1229631005275</v>
      </c>
      <c r="CD6">
        <v>1.070204333937506</v>
      </c>
      <c r="CE6">
        <v>0.05275876658999334</v>
      </c>
      <c r="CF6" t="s">
        <v>1009</v>
      </c>
      <c r="CG6">
        <v>53.79400024414063</v>
      </c>
      <c r="CH6">
        <v>52.64599990844727</v>
      </c>
      <c r="CI6">
        <v>52.55200004577637</v>
      </c>
      <c r="CJ6">
        <v>53.62530308578522</v>
      </c>
      <c r="CK6">
        <v>53.05846543598788</v>
      </c>
      <c r="CL6">
        <v>52.24210871094662</v>
      </c>
      <c r="CM6">
        <v>76.38325178842803</v>
      </c>
      <c r="CN6">
        <v>70.82769623287248</v>
      </c>
      <c r="CO6" t="s">
        <v>1015</v>
      </c>
      <c r="CP6">
        <v>5</v>
      </c>
      <c r="CQ6" t="s">
        <v>1053</v>
      </c>
      <c r="CR6" t="s">
        <v>1056</v>
      </c>
      <c r="CS6">
        <v>4331810</v>
      </c>
      <c r="CT6">
        <v>9054637</v>
      </c>
      <c r="CU6">
        <v>0.4784079140886598</v>
      </c>
      <c r="CV6" t="s">
        <v>1058</v>
      </c>
      <c r="CW6">
        <v>0.9258319468620274</v>
      </c>
      <c r="CX6" t="s">
        <v>1064</v>
      </c>
      <c r="CY6" t="s">
        <v>1111</v>
      </c>
      <c r="CZ6" t="s">
        <v>1161</v>
      </c>
      <c r="DA6" t="s">
        <v>1011</v>
      </c>
      <c r="DB6">
        <v>0.5578338761013546</v>
      </c>
      <c r="DC6">
        <v>4.542822945319447</v>
      </c>
      <c r="DD6">
        <v>0.1481515389901711</v>
      </c>
      <c r="DE6" t="s">
        <v>1244</v>
      </c>
      <c r="DF6" t="s">
        <v>1011</v>
      </c>
      <c r="DG6" t="s">
        <v>1011</v>
      </c>
      <c r="DH6">
        <v>0</v>
      </c>
      <c r="DI6">
        <v>69.81684198760064</v>
      </c>
      <c r="DJ6" t="s">
        <v>1250</v>
      </c>
      <c r="DK6" t="s">
        <v>1006</v>
      </c>
      <c r="DL6">
        <v>57.7</v>
      </c>
      <c r="DM6" t="s">
        <v>293</v>
      </c>
      <c r="DN6" t="s">
        <v>294</v>
      </c>
      <c r="DO6" t="s">
        <v>34</v>
      </c>
      <c r="DP6" t="s">
        <v>293</v>
      </c>
      <c r="DQ6">
        <v>90</v>
      </c>
      <c r="DR6">
        <v>51.41</v>
      </c>
      <c r="DS6">
        <v>55.24</v>
      </c>
      <c r="DT6" t="s">
        <v>224</v>
      </c>
      <c r="DU6" t="s">
        <v>1006</v>
      </c>
      <c r="DV6" t="s">
        <v>293</v>
      </c>
      <c r="DW6" t="s">
        <v>296</v>
      </c>
      <c r="DX6" t="s">
        <v>34</v>
      </c>
      <c r="DY6">
        <v>81.17684803611255</v>
      </c>
      <c r="DZ6">
        <v>86.56563736100168</v>
      </c>
      <c r="EA6" t="s">
        <v>322</v>
      </c>
      <c r="EB6">
        <v>75</v>
      </c>
      <c r="EC6">
        <v>100</v>
      </c>
      <c r="ED6" t="s">
        <v>293</v>
      </c>
      <c r="EE6" t="s">
        <v>293</v>
      </c>
      <c r="EF6" t="s">
        <v>293</v>
      </c>
      <c r="EG6" t="s">
        <v>1006</v>
      </c>
      <c r="EH6" t="s">
        <v>298</v>
      </c>
      <c r="EI6" t="s">
        <v>342</v>
      </c>
      <c r="EJ6" t="s">
        <v>298</v>
      </c>
      <c r="EK6" t="s">
        <v>298</v>
      </c>
      <c r="EL6" t="s">
        <v>298</v>
      </c>
      <c r="EM6">
        <v>55</v>
      </c>
      <c r="EN6" t="s">
        <v>349</v>
      </c>
      <c r="EO6">
        <v>0</v>
      </c>
      <c r="EP6" t="s">
        <v>298</v>
      </c>
      <c r="EQ6" t="s">
        <v>1006</v>
      </c>
      <c r="ER6">
        <v>100.61</v>
      </c>
      <c r="ES6" t="s">
        <v>1254</v>
      </c>
      <c r="ET6">
        <v>57.67545107146204</v>
      </c>
      <c r="EU6">
        <v>1.126863834467677</v>
      </c>
      <c r="EV6">
        <v>52.55200004577637</v>
      </c>
      <c r="EW6">
        <v>49.5560001373291</v>
      </c>
      <c r="EX6" t="s">
        <v>1244</v>
      </c>
      <c r="EY6" t="s">
        <v>1006</v>
      </c>
      <c r="EZ6">
        <v>0</v>
      </c>
      <c r="FA6">
        <v>56.02984682436079</v>
      </c>
      <c r="FB6" t="s">
        <v>222</v>
      </c>
      <c r="FC6">
        <v>0</v>
      </c>
      <c r="FD6" t="s">
        <v>1275</v>
      </c>
      <c r="FE6" t="s">
        <v>1281</v>
      </c>
      <c r="FF6" t="s">
        <v>1006</v>
      </c>
      <c r="FG6">
        <v>1</v>
      </c>
      <c r="FH6">
        <v>1</v>
      </c>
      <c r="FI6">
        <v>0</v>
      </c>
      <c r="FJ6" t="s">
        <v>1328</v>
      </c>
      <c r="FK6">
        <v>1</v>
      </c>
      <c r="FL6" t="s">
        <v>293</v>
      </c>
      <c r="FM6" t="s">
        <v>1330</v>
      </c>
      <c r="FN6" t="s">
        <v>1330</v>
      </c>
      <c r="FO6" t="s">
        <v>1328</v>
      </c>
      <c r="FP6">
        <v>0.85</v>
      </c>
      <c r="FQ6">
        <v>45.97000122070312</v>
      </c>
      <c r="FT6">
        <v>0</v>
      </c>
      <c r="FU6">
        <v>0</v>
      </c>
      <c r="FX6">
        <v>0</v>
      </c>
      <c r="FY6">
        <v>0</v>
      </c>
      <c r="FZ6" t="s">
        <v>1006</v>
      </c>
      <c r="GA6" t="s">
        <v>1340</v>
      </c>
      <c r="GB6" t="s">
        <v>1341</v>
      </c>
      <c r="GC6">
        <v>0.4330701650689635</v>
      </c>
      <c r="GD6">
        <v>0.4330701650689635</v>
      </c>
      <c r="GE6" t="s">
        <v>298</v>
      </c>
      <c r="GF6" t="s">
        <v>38</v>
      </c>
      <c r="GG6" t="s">
        <v>1342</v>
      </c>
      <c r="GH6">
        <v>13.42749977111816</v>
      </c>
      <c r="GI6">
        <v>26116.05078125</v>
      </c>
      <c r="GJ6" t="s">
        <v>1006</v>
      </c>
      <c r="GK6">
        <v>53.85683118390669</v>
      </c>
      <c r="GL6" t="s">
        <v>298</v>
      </c>
      <c r="GM6" t="s">
        <v>222</v>
      </c>
      <c r="GN6">
        <v>80</v>
      </c>
      <c r="GO6" t="s">
        <v>38</v>
      </c>
      <c r="GP6">
        <v>69.69024590861537</v>
      </c>
      <c r="GQ6" t="s">
        <v>345</v>
      </c>
      <c r="GR6">
        <v>50</v>
      </c>
      <c r="GS6" t="s">
        <v>298</v>
      </c>
      <c r="GT6">
        <v>0</v>
      </c>
      <c r="GU6">
        <v>0</v>
      </c>
      <c r="GV6">
        <v>0</v>
      </c>
      <c r="GW6">
        <v>50.99878705661039</v>
      </c>
      <c r="GX6" t="s">
        <v>298</v>
      </c>
      <c r="GY6">
        <v>35</v>
      </c>
      <c r="GZ6" t="s">
        <v>354</v>
      </c>
      <c r="HA6">
        <v>50</v>
      </c>
      <c r="HB6" t="s">
        <v>298</v>
      </c>
      <c r="HC6" t="s">
        <v>34</v>
      </c>
      <c r="HD6" t="s">
        <v>1006</v>
      </c>
      <c r="HE6">
        <v>48.08946255307163</v>
      </c>
      <c r="HF6" t="s">
        <v>1343</v>
      </c>
      <c r="HG6">
        <v>12.45707263076996</v>
      </c>
      <c r="HH6" t="s">
        <v>298</v>
      </c>
      <c r="HI6">
        <v>45.11329200558372</v>
      </c>
      <c r="HJ6">
        <v>51.06563310055955</v>
      </c>
      <c r="HK6">
        <v>0.09952379369758663</v>
      </c>
      <c r="HL6" t="s">
        <v>1347</v>
      </c>
      <c r="HM6" t="s">
        <v>1348</v>
      </c>
      <c r="HN6">
        <v>40</v>
      </c>
      <c r="HO6">
        <v>1</v>
      </c>
      <c r="HP6">
        <v>17.94702920208</v>
      </c>
      <c r="HQ6" t="s">
        <v>34</v>
      </c>
      <c r="HR6" t="s">
        <v>224</v>
      </c>
      <c r="HS6">
        <v>48.628</v>
      </c>
      <c r="HT6">
        <v>52.456</v>
      </c>
      <c r="HU6">
        <v>42.712</v>
      </c>
      <c r="HV6" t="s">
        <v>1349</v>
      </c>
      <c r="HW6" t="b">
        <v>0</v>
      </c>
      <c r="HX6">
        <v>48.628</v>
      </c>
      <c r="HY6">
        <v>42.712</v>
      </c>
      <c r="IB6">
        <v>48.628</v>
      </c>
      <c r="IC6">
        <v>11.21165137586306</v>
      </c>
      <c r="ID6">
        <v>50</v>
      </c>
      <c r="IE6" t="s">
        <v>222</v>
      </c>
      <c r="IF6">
        <v>50</v>
      </c>
      <c r="IG6" t="s">
        <v>34</v>
      </c>
      <c r="IH6" t="s">
        <v>1006</v>
      </c>
      <c r="II6">
        <v>80</v>
      </c>
      <c r="IJ6">
        <v>100</v>
      </c>
      <c r="IK6">
        <v>20</v>
      </c>
      <c r="IL6">
        <v>20</v>
      </c>
      <c r="IM6">
        <v>45</v>
      </c>
      <c r="IN6">
        <v>69.81684198760064</v>
      </c>
      <c r="IO6">
        <v>90</v>
      </c>
      <c r="IP6">
        <v>100</v>
      </c>
      <c r="IQ6">
        <v>55</v>
      </c>
      <c r="IR6">
        <v>100</v>
      </c>
      <c r="IS6">
        <v>85.38168419876007</v>
      </c>
      <c r="IT6">
        <v>83.94505259628019</v>
      </c>
      <c r="IU6">
        <v>100.61</v>
      </c>
      <c r="IV6">
        <v>66.59999999999999</v>
      </c>
      <c r="IW6">
        <v>61.15267367950403</v>
      </c>
      <c r="IX6">
        <v>68.23650525962802</v>
      </c>
      <c r="IY6">
        <v>65.61358946956602</v>
      </c>
      <c r="IZ6">
        <v>63.98999999999999</v>
      </c>
      <c r="JA6">
        <v>64.53358946956601</v>
      </c>
      <c r="JB6">
        <v>62.35450525962801</v>
      </c>
      <c r="JC6">
        <v>85.38168419876007</v>
      </c>
      <c r="JD6">
        <v>45</v>
      </c>
      <c r="JE6">
        <v>58.92505259628019</v>
      </c>
      <c r="JF6">
        <v>20.48304013888995</v>
      </c>
      <c r="JG6">
        <v>1.8</v>
      </c>
      <c r="JH6">
        <v>100</v>
      </c>
      <c r="JI6" t="s">
        <v>1274</v>
      </c>
      <c r="JJ6" t="s">
        <v>1276</v>
      </c>
      <c r="JK6" t="s">
        <v>1353</v>
      </c>
      <c r="JM6">
        <v>75.61358946956602</v>
      </c>
      <c r="JN6">
        <v>10</v>
      </c>
      <c r="JO6">
        <v>0</v>
      </c>
      <c r="JP6">
        <v>77.61358946956602</v>
      </c>
      <c r="JQ6">
        <v>2</v>
      </c>
      <c r="JR6" t="s">
        <v>1356</v>
      </c>
      <c r="JS6" t="s">
        <v>1357</v>
      </c>
      <c r="JT6">
        <v>77.61358946956602</v>
      </c>
      <c r="JU6">
        <v>0</v>
      </c>
      <c r="JV6" t="s">
        <v>1358</v>
      </c>
      <c r="JW6" t="s">
        <v>1363</v>
      </c>
      <c r="JX6">
        <v>77.61358946956602</v>
      </c>
      <c r="JY6">
        <v>0</v>
      </c>
      <c r="JZ6" t="s">
        <v>1406</v>
      </c>
      <c r="KA6" t="s">
        <v>222</v>
      </c>
      <c r="KB6">
        <v>50</v>
      </c>
      <c r="KC6">
        <v>38.371350097</v>
      </c>
      <c r="KD6">
        <v>21.15</v>
      </c>
      <c r="KE6">
        <v>100</v>
      </c>
      <c r="KF6">
        <v>69.2763241</v>
      </c>
      <c r="KG6">
        <v>40.00000000000001</v>
      </c>
      <c r="KH6" t="s">
        <v>1421</v>
      </c>
      <c r="KI6">
        <v>1</v>
      </c>
      <c r="KJ6">
        <v>84.52500000000001</v>
      </c>
      <c r="KK6">
        <v>75</v>
      </c>
      <c r="KL6">
        <v>78</v>
      </c>
      <c r="KM6">
        <v>43</v>
      </c>
      <c r="KN6">
        <v>80</v>
      </c>
      <c r="KO6">
        <v>63.8</v>
      </c>
      <c r="KP6">
        <v>85</v>
      </c>
      <c r="KQ6">
        <v>50</v>
      </c>
      <c r="KR6">
        <v>1</v>
      </c>
      <c r="KS6" t="s">
        <v>1340</v>
      </c>
      <c r="KT6" t="s">
        <v>1424</v>
      </c>
      <c r="KU6" t="s">
        <v>1425</v>
      </c>
      <c r="KV6">
        <v>0.8</v>
      </c>
      <c r="KW6" t="s">
        <v>1329</v>
      </c>
      <c r="KX6">
        <v>0</v>
      </c>
      <c r="KY6">
        <v>49.54402190876981</v>
      </c>
      <c r="KZ6">
        <v>84.52500000000001</v>
      </c>
      <c r="LA6">
        <v>63.8</v>
      </c>
      <c r="LB6">
        <v>63.8</v>
      </c>
      <c r="LC6">
        <v>68.8</v>
      </c>
      <c r="LD6" t="s">
        <v>1427</v>
      </c>
      <c r="LE6" t="s">
        <v>1428</v>
      </c>
      <c r="LF6" t="s">
        <v>1427</v>
      </c>
      <c r="LG6" t="s">
        <v>45</v>
      </c>
      <c r="LH6" t="s">
        <v>45</v>
      </c>
      <c r="LI6">
        <v>-27.24223937256602</v>
      </c>
      <c r="LJ6">
        <v>11.1726718117698</v>
      </c>
      <c r="LK6">
        <v>19.25597809123019</v>
      </c>
      <c r="LL6">
        <v>46.153649903</v>
      </c>
      <c r="LM6" t="b">
        <v>1</v>
      </c>
      <c r="LN6">
        <v>21</v>
      </c>
      <c r="LO6">
        <v>16.7</v>
      </c>
      <c r="LP6">
        <v>24</v>
      </c>
      <c r="LQ6" t="s">
        <v>1346</v>
      </c>
      <c r="LR6">
        <v>33</v>
      </c>
      <c r="LS6">
        <v>18.85</v>
      </c>
      <c r="LT6">
        <v>2.36</v>
      </c>
      <c r="LU6">
        <v>82.90000000000001</v>
      </c>
      <c r="LV6" t="s">
        <v>38</v>
      </c>
    </row>
    <row r="7" spans="1:334">
      <c r="A7" t="s">
        <v>46</v>
      </c>
      <c r="B7" t="s">
        <v>47</v>
      </c>
      <c r="C7" t="s">
        <v>809</v>
      </c>
      <c r="D7" t="s">
        <v>829</v>
      </c>
      <c r="E7" t="s">
        <v>809</v>
      </c>
      <c r="F7" t="s">
        <v>35</v>
      </c>
      <c r="G7" t="s">
        <v>830</v>
      </c>
      <c r="H7" s="13" t="s">
        <v>858</v>
      </c>
      <c r="I7" t="s">
        <v>909</v>
      </c>
      <c r="J7">
        <v>236226</v>
      </c>
      <c r="K7" t="s">
        <v>955</v>
      </c>
      <c r="L7">
        <v>974.9</v>
      </c>
      <c r="M7">
        <v>8998929563648</v>
      </c>
      <c r="N7">
        <v>11623040286720</v>
      </c>
      <c r="O7">
        <v>9230617586</v>
      </c>
      <c r="P7">
        <v>4086117487</v>
      </c>
      <c r="Q7">
        <v>0.67</v>
      </c>
      <c r="R7">
        <v>986.6</v>
      </c>
      <c r="S7">
        <v>680</v>
      </c>
      <c r="T7">
        <v>9469260</v>
      </c>
      <c r="U7">
        <v>10.843065</v>
      </c>
      <c r="V7">
        <v>11.79267</v>
      </c>
      <c r="W7">
        <v>1.5806669</v>
      </c>
      <c r="X7">
        <v>2.5193346</v>
      </c>
      <c r="Y7">
        <v>0</v>
      </c>
      <c r="Z7">
        <v>0</v>
      </c>
      <c r="AA7">
        <v>3.254</v>
      </c>
      <c r="AB7">
        <v>50</v>
      </c>
      <c r="AC7">
        <v>15.675999</v>
      </c>
      <c r="AD7">
        <v>1.1460001</v>
      </c>
      <c r="AE7">
        <v>0</v>
      </c>
      <c r="AF7">
        <v>28.039</v>
      </c>
      <c r="AG7">
        <v>22.619</v>
      </c>
      <c r="AH7">
        <v>0</v>
      </c>
      <c r="AI7">
        <v>8.1</v>
      </c>
      <c r="AJ7">
        <v>0</v>
      </c>
      <c r="AK7">
        <v>0</v>
      </c>
      <c r="AL7">
        <v>6.800000000000001</v>
      </c>
      <c r="AM7">
        <v>0</v>
      </c>
      <c r="AN7">
        <v>0</v>
      </c>
      <c r="AO7">
        <v>0</v>
      </c>
      <c r="AP7">
        <v>4136434401280</v>
      </c>
      <c r="AQ7">
        <v>6503032946688</v>
      </c>
      <c r="AR7">
        <v>-4171942592512</v>
      </c>
      <c r="AS7">
        <v>0</v>
      </c>
      <c r="AT7">
        <v>89.91</v>
      </c>
      <c r="AU7">
        <v>82.67</v>
      </c>
      <c r="AV7">
        <v>616.765</v>
      </c>
      <c r="AW7">
        <v>397.558</v>
      </c>
      <c r="AX7">
        <v>448.121</v>
      </c>
      <c r="AY7">
        <v>56.681997</v>
      </c>
      <c r="AZ7">
        <v>28.744</v>
      </c>
      <c r="BA7">
        <v>6.949705169156539</v>
      </c>
      <c r="BB7">
        <v>17.4012518968747</v>
      </c>
      <c r="BC7">
        <v>23.07790108097187</v>
      </c>
      <c r="BD7">
        <v>27.37439603317701</v>
      </c>
      <c r="BE7">
        <v>18.98306241538857</v>
      </c>
      <c r="BF7">
        <v>100</v>
      </c>
      <c r="BG7" t="s">
        <v>957</v>
      </c>
      <c r="BH7" t="s">
        <v>966</v>
      </c>
      <c r="BI7">
        <v>100</v>
      </c>
      <c r="BJ7" t="s">
        <v>1006</v>
      </c>
      <c r="BK7" t="s">
        <v>46</v>
      </c>
      <c r="BL7">
        <v>90</v>
      </c>
      <c r="BM7" t="s">
        <v>1007</v>
      </c>
      <c r="BN7" t="s">
        <v>1008</v>
      </c>
      <c r="BO7">
        <v>974.8499755859375</v>
      </c>
      <c r="BP7">
        <v>-0.6825951087928162</v>
      </c>
      <c r="BQ7">
        <v>0.7232525883737573</v>
      </c>
      <c r="BR7">
        <v>1.98775963647988</v>
      </c>
      <c r="BS7">
        <v>7.777775078600047</v>
      </c>
      <c r="BT7">
        <v>13.07852954332449</v>
      </c>
      <c r="BU7">
        <v>20.67215510885843</v>
      </c>
      <c r="BV7">
        <v>1.511424370438794</v>
      </c>
      <c r="BW7">
        <v>2.162729846615626</v>
      </c>
      <c r="BX7">
        <v>3.376786671660991</v>
      </c>
      <c r="BY7">
        <v>1.372092444963179</v>
      </c>
      <c r="BZ7">
        <v>85.42183181250238</v>
      </c>
      <c r="CA7">
        <v>68.42489807343364</v>
      </c>
      <c r="CB7">
        <v>71.2739922590944</v>
      </c>
      <c r="CC7">
        <v>21.81566217841885</v>
      </c>
      <c r="CD7">
        <v>22.36784153309172</v>
      </c>
      <c r="CE7">
        <v>-0.552179354672873</v>
      </c>
      <c r="CF7" t="s">
        <v>1010</v>
      </c>
      <c r="CG7">
        <v>976.989990234375</v>
      </c>
      <c r="CH7">
        <v>966.8399963378906</v>
      </c>
      <c r="CI7">
        <v>955.6999938964843</v>
      </c>
      <c r="CJ7">
        <v>975.0573860927534</v>
      </c>
      <c r="CK7">
        <v>968.2960687347808</v>
      </c>
      <c r="CL7">
        <v>952.692998954793</v>
      </c>
      <c r="CM7">
        <v>86.84170166748702</v>
      </c>
      <c r="CN7">
        <v>91.09724902460498</v>
      </c>
      <c r="CO7" t="s">
        <v>1011</v>
      </c>
      <c r="CP7">
        <v>0</v>
      </c>
      <c r="CQ7" t="s">
        <v>1011</v>
      </c>
      <c r="CR7" t="s">
        <v>1011</v>
      </c>
      <c r="CS7">
        <v>3053196</v>
      </c>
      <c r="CT7">
        <v>7475784.8</v>
      </c>
      <c r="CU7">
        <v>0.4084114352783403</v>
      </c>
      <c r="CV7" t="s">
        <v>1058</v>
      </c>
      <c r="CW7">
        <v>0.5929626444125149</v>
      </c>
      <c r="CX7" t="s">
        <v>1011</v>
      </c>
      <c r="CY7" t="s">
        <v>1112</v>
      </c>
      <c r="CZ7" t="s">
        <v>1162</v>
      </c>
      <c r="DA7" t="s">
        <v>1208</v>
      </c>
      <c r="DB7">
        <v>0.1541069540888396</v>
      </c>
      <c r="DC7">
        <v>2.491715351263846</v>
      </c>
      <c r="DD7">
        <v>5.646163704788676</v>
      </c>
      <c r="DE7" t="s">
        <v>1245</v>
      </c>
      <c r="DF7" t="s">
        <v>1011</v>
      </c>
      <c r="DG7" t="s">
        <v>1011</v>
      </c>
      <c r="DH7">
        <v>0</v>
      </c>
      <c r="DI7">
        <v>47.76728407660427</v>
      </c>
      <c r="DJ7" t="s">
        <v>348</v>
      </c>
      <c r="DK7" t="s">
        <v>1006</v>
      </c>
      <c r="DL7">
        <v>68.40000000000001</v>
      </c>
      <c r="DM7" t="s">
        <v>300</v>
      </c>
      <c r="DN7" t="s">
        <v>294</v>
      </c>
      <c r="DO7" t="s">
        <v>34</v>
      </c>
      <c r="DP7" t="s">
        <v>298</v>
      </c>
      <c r="DQ7">
        <v>53</v>
      </c>
      <c r="DR7">
        <v>930.25</v>
      </c>
      <c r="DS7">
        <v>1023.59</v>
      </c>
      <c r="DT7" t="s">
        <v>224</v>
      </c>
      <c r="DU7" t="s">
        <v>1006</v>
      </c>
      <c r="DV7" t="s">
        <v>293</v>
      </c>
      <c r="DW7" t="s">
        <v>298</v>
      </c>
      <c r="DX7" t="s">
        <v>34</v>
      </c>
      <c r="DY7">
        <v>85.11949998912777</v>
      </c>
      <c r="DZ7">
        <v>69.08269326859562</v>
      </c>
      <c r="EA7" t="s">
        <v>322</v>
      </c>
      <c r="EB7">
        <v>75</v>
      </c>
      <c r="EC7">
        <v>90.78584999673834</v>
      </c>
      <c r="ED7" t="s">
        <v>293</v>
      </c>
      <c r="EE7" t="s">
        <v>293</v>
      </c>
      <c r="EF7" t="s">
        <v>293</v>
      </c>
      <c r="EG7" t="s">
        <v>1006</v>
      </c>
      <c r="EH7" t="s">
        <v>354</v>
      </c>
      <c r="EI7" t="s">
        <v>298</v>
      </c>
      <c r="EJ7" t="s">
        <v>298</v>
      </c>
      <c r="EK7" t="s">
        <v>298</v>
      </c>
      <c r="EL7" t="s">
        <v>298</v>
      </c>
      <c r="EM7">
        <v>35</v>
      </c>
      <c r="EN7" t="s">
        <v>349</v>
      </c>
      <c r="EO7">
        <v>0</v>
      </c>
      <c r="EP7" t="s">
        <v>298</v>
      </c>
      <c r="EQ7" t="s">
        <v>1006</v>
      </c>
      <c r="ER7">
        <v>85.65000000000001</v>
      </c>
      <c r="ES7" t="s">
        <v>1256</v>
      </c>
      <c r="ET7">
        <v>68.4751120247506</v>
      </c>
      <c r="EU7">
        <v>21.95570614216513</v>
      </c>
      <c r="EV7">
        <v>955.7024963378906</v>
      </c>
      <c r="EW7">
        <v>903.3879980468751</v>
      </c>
      <c r="EX7" t="s">
        <v>1244</v>
      </c>
      <c r="EY7" t="s">
        <v>1006</v>
      </c>
      <c r="EZ7">
        <v>0</v>
      </c>
      <c r="FA7">
        <v>83.4882451282687</v>
      </c>
      <c r="FB7" t="s">
        <v>222</v>
      </c>
      <c r="FC7">
        <v>0</v>
      </c>
      <c r="FD7" t="s">
        <v>1274</v>
      </c>
      <c r="FE7" t="s">
        <v>1282</v>
      </c>
      <c r="FF7" t="s">
        <v>1006</v>
      </c>
      <c r="FG7">
        <v>2</v>
      </c>
      <c r="FH7">
        <v>1</v>
      </c>
      <c r="FI7">
        <v>0</v>
      </c>
      <c r="FJ7" t="s">
        <v>1328</v>
      </c>
      <c r="FK7">
        <v>1</v>
      </c>
      <c r="FL7" t="s">
        <v>293</v>
      </c>
      <c r="FM7" t="s">
        <v>1331</v>
      </c>
      <c r="FN7" t="s">
        <v>1332</v>
      </c>
      <c r="FO7" t="s">
        <v>1328</v>
      </c>
      <c r="FP7">
        <v>0.6001260983253306</v>
      </c>
      <c r="FQ7">
        <v>869.4000244140625</v>
      </c>
      <c r="FR7" t="s">
        <v>1330</v>
      </c>
      <c r="FS7" t="s">
        <v>1328</v>
      </c>
      <c r="FT7">
        <v>0.85</v>
      </c>
      <c r="FU7">
        <v>856.550048828125</v>
      </c>
      <c r="FX7">
        <v>0</v>
      </c>
      <c r="FY7">
        <v>0</v>
      </c>
      <c r="FZ7" t="s">
        <v>1006</v>
      </c>
      <c r="GA7" t="s">
        <v>1340</v>
      </c>
      <c r="GB7" t="s">
        <v>1341</v>
      </c>
      <c r="GC7">
        <v>0.4330701650689635</v>
      </c>
      <c r="GD7">
        <v>0.4330701650689635</v>
      </c>
      <c r="GE7" t="s">
        <v>298</v>
      </c>
      <c r="GF7" t="s">
        <v>38</v>
      </c>
      <c r="GG7" t="s">
        <v>1342</v>
      </c>
      <c r="GH7">
        <v>13.42749977111816</v>
      </c>
      <c r="GI7">
        <v>26116.05078125</v>
      </c>
      <c r="GJ7" t="s">
        <v>1006</v>
      </c>
      <c r="GK7">
        <v>60.35366813276639</v>
      </c>
      <c r="GL7" t="s">
        <v>345</v>
      </c>
      <c r="GM7" t="s">
        <v>224</v>
      </c>
      <c r="GN7">
        <v>80</v>
      </c>
      <c r="GO7" t="s">
        <v>38</v>
      </c>
      <c r="GP7">
        <v>88.91178865657935</v>
      </c>
      <c r="GQ7" t="s">
        <v>345</v>
      </c>
      <c r="GR7">
        <v>50</v>
      </c>
      <c r="GS7" t="s">
        <v>298</v>
      </c>
      <c r="GT7">
        <v>0</v>
      </c>
      <c r="GU7">
        <v>0</v>
      </c>
      <c r="GV7">
        <v>0</v>
      </c>
      <c r="GW7">
        <v>54.65065767896291</v>
      </c>
      <c r="GX7" t="s">
        <v>298</v>
      </c>
      <c r="GY7">
        <v>35</v>
      </c>
      <c r="GZ7" t="s">
        <v>354</v>
      </c>
      <c r="HA7">
        <v>50</v>
      </c>
      <c r="HB7" t="s">
        <v>298</v>
      </c>
      <c r="HC7" t="s">
        <v>34</v>
      </c>
      <c r="HD7" t="s">
        <v>1006</v>
      </c>
      <c r="HE7">
        <v>846.5379149522179</v>
      </c>
      <c r="HF7" t="s">
        <v>1343</v>
      </c>
      <c r="HG7">
        <v>15.15727274199669</v>
      </c>
      <c r="HH7" t="s">
        <v>298</v>
      </c>
      <c r="HI7">
        <v>803.4220124615239</v>
      </c>
      <c r="HJ7">
        <v>889.6538174429119</v>
      </c>
      <c r="HK7">
        <v>0.4425954271393659</v>
      </c>
      <c r="HL7" t="s">
        <v>1346</v>
      </c>
      <c r="HM7" t="s">
        <v>342</v>
      </c>
      <c r="HN7">
        <v>60</v>
      </c>
      <c r="HO7">
        <v>2</v>
      </c>
      <c r="HP7">
        <v>21.4234825831926</v>
      </c>
      <c r="HQ7" t="s">
        <v>38</v>
      </c>
      <c r="HR7" t="s">
        <v>224</v>
      </c>
      <c r="HS7">
        <v>805.0375</v>
      </c>
      <c r="HT7">
        <v>872.475</v>
      </c>
      <c r="HU7">
        <v>789.475</v>
      </c>
      <c r="HV7" t="s">
        <v>1349</v>
      </c>
      <c r="HW7" t="b">
        <v>0</v>
      </c>
      <c r="HX7">
        <v>805.0375</v>
      </c>
      <c r="HY7">
        <v>789.475</v>
      </c>
      <c r="IB7">
        <v>805.0375</v>
      </c>
      <c r="IC7">
        <v>21.09373483669239</v>
      </c>
      <c r="ID7">
        <v>70</v>
      </c>
      <c r="IE7" t="s">
        <v>1352</v>
      </c>
      <c r="IF7">
        <v>100</v>
      </c>
      <c r="IG7" t="s">
        <v>38</v>
      </c>
      <c r="IH7" t="s">
        <v>1006</v>
      </c>
      <c r="II7">
        <v>100</v>
      </c>
      <c r="IJ7">
        <v>100</v>
      </c>
      <c r="IK7">
        <v>40</v>
      </c>
      <c r="IL7">
        <v>40</v>
      </c>
      <c r="IM7">
        <v>100</v>
      </c>
      <c r="IN7">
        <v>47.76728407660427</v>
      </c>
      <c r="IO7">
        <v>53</v>
      </c>
      <c r="IP7">
        <v>90.78584999673834</v>
      </c>
      <c r="IQ7">
        <v>35</v>
      </c>
      <c r="IR7">
        <v>100</v>
      </c>
      <c r="IS7">
        <v>64.59961540694286</v>
      </c>
      <c r="IT7">
        <v>51.43018522298127</v>
      </c>
      <c r="IU7">
        <v>85.65000000000001</v>
      </c>
      <c r="IV7">
        <v>84.2</v>
      </c>
      <c r="IW7">
        <v>85.83984616277715</v>
      </c>
      <c r="IX7">
        <v>86.50988462208286</v>
      </c>
      <c r="IY7">
        <v>82.86986539243</v>
      </c>
      <c r="IZ7">
        <v>81.17999999999999</v>
      </c>
      <c r="JA7">
        <v>83.65986539242999</v>
      </c>
      <c r="JB7">
        <v>74.00988462208285</v>
      </c>
      <c r="JC7">
        <v>64.59961540694286</v>
      </c>
      <c r="JD7">
        <v>100</v>
      </c>
      <c r="JE7">
        <v>79.59018522298128</v>
      </c>
      <c r="JF7">
        <v>27.60112991385567</v>
      </c>
      <c r="JG7">
        <v>2.45</v>
      </c>
      <c r="JH7">
        <v>100</v>
      </c>
      <c r="JI7" t="s">
        <v>1274</v>
      </c>
      <c r="JJ7" t="s">
        <v>1276</v>
      </c>
      <c r="JK7" t="s">
        <v>1353</v>
      </c>
      <c r="JM7">
        <v>92.86986539243</v>
      </c>
      <c r="JN7">
        <v>10</v>
      </c>
      <c r="JO7">
        <v>0</v>
      </c>
      <c r="JP7">
        <v>95.86986539243</v>
      </c>
      <c r="JQ7">
        <v>3</v>
      </c>
      <c r="JR7" t="s">
        <v>1354</v>
      </c>
      <c r="JS7" t="s">
        <v>1357</v>
      </c>
      <c r="JT7">
        <v>95.86986539243</v>
      </c>
      <c r="JU7">
        <v>0</v>
      </c>
      <c r="JV7" t="s">
        <v>1358</v>
      </c>
      <c r="JW7" t="s">
        <v>1364</v>
      </c>
      <c r="JX7">
        <v>99.86986539243</v>
      </c>
      <c r="JY7">
        <v>4</v>
      </c>
      <c r="JZ7" t="s">
        <v>1407</v>
      </c>
      <c r="KA7" t="s">
        <v>1352</v>
      </c>
      <c r="KB7">
        <v>100</v>
      </c>
      <c r="KC7">
        <v>38.8570695325</v>
      </c>
      <c r="KD7">
        <v>15.8</v>
      </c>
      <c r="KE7">
        <v>100</v>
      </c>
      <c r="KF7">
        <v>78.82099725</v>
      </c>
      <c r="KG7">
        <v>39.99999999999999</v>
      </c>
      <c r="KH7" t="s">
        <v>1421</v>
      </c>
      <c r="KI7">
        <v>1</v>
      </c>
      <c r="KJ7">
        <v>82.425</v>
      </c>
      <c r="KK7">
        <v>100</v>
      </c>
      <c r="KL7">
        <v>75</v>
      </c>
      <c r="KM7">
        <v>35</v>
      </c>
      <c r="KN7">
        <v>90</v>
      </c>
      <c r="KO7">
        <v>89.09999999999999</v>
      </c>
      <c r="KP7">
        <v>100</v>
      </c>
      <c r="KQ7">
        <v>55</v>
      </c>
      <c r="KR7">
        <v>1.2</v>
      </c>
      <c r="KS7" t="s">
        <v>1340</v>
      </c>
      <c r="KT7" t="s">
        <v>1424</v>
      </c>
      <c r="KU7" t="s">
        <v>1425</v>
      </c>
      <c r="KV7">
        <v>0.8</v>
      </c>
      <c r="KW7" t="s">
        <v>1329</v>
      </c>
      <c r="KX7">
        <v>0</v>
      </c>
      <c r="KY7">
        <v>55.06090829047899</v>
      </c>
      <c r="KZ7">
        <v>82.425</v>
      </c>
      <c r="LA7">
        <v>89.09999999999999</v>
      </c>
      <c r="LB7">
        <v>89.09999999999999</v>
      </c>
      <c r="LC7">
        <v>94.09999999999999</v>
      </c>
      <c r="LD7" t="s">
        <v>1426</v>
      </c>
      <c r="LE7" t="s">
        <v>1428</v>
      </c>
      <c r="LF7" t="s">
        <v>1426</v>
      </c>
      <c r="LG7" t="s">
        <v>33</v>
      </c>
      <c r="LH7" t="s">
        <v>33</v>
      </c>
      <c r="LI7">
        <v>-44.01279585993</v>
      </c>
      <c r="LJ7">
        <v>16.20383875797899</v>
      </c>
      <c r="LK7">
        <v>39.039091709521</v>
      </c>
      <c r="LL7">
        <v>43.5679304675</v>
      </c>
      <c r="LM7" t="b">
        <v>1</v>
      </c>
      <c r="LN7">
        <v>10</v>
      </c>
      <c r="LO7">
        <v>62.5</v>
      </c>
      <c r="LP7">
        <v>24</v>
      </c>
      <c r="LQ7" t="s">
        <v>1346</v>
      </c>
      <c r="LR7">
        <v>13.32</v>
      </c>
      <c r="LS7">
        <v>4.53</v>
      </c>
      <c r="LT7">
        <v>5.69</v>
      </c>
      <c r="LU7">
        <v>81.8</v>
      </c>
      <c r="LV7" t="s">
        <v>34</v>
      </c>
    </row>
    <row r="8" spans="1:334">
      <c r="A8" t="s">
        <v>48</v>
      </c>
      <c r="B8" t="s">
        <v>49</v>
      </c>
      <c r="C8" t="s">
        <v>810</v>
      </c>
      <c r="D8" t="s">
        <v>829</v>
      </c>
      <c r="E8" t="s">
        <v>810</v>
      </c>
      <c r="F8" t="s">
        <v>35</v>
      </c>
      <c r="G8" t="s">
        <v>830</v>
      </c>
      <c r="H8" s="13" t="s">
        <v>859</v>
      </c>
      <c r="I8" t="s">
        <v>910</v>
      </c>
      <c r="J8">
        <v>81260</v>
      </c>
      <c r="K8" t="s">
        <v>955</v>
      </c>
      <c r="L8">
        <v>146.16</v>
      </c>
      <c r="M8">
        <v>1325766410240</v>
      </c>
      <c r="N8">
        <v>349599924224</v>
      </c>
      <c r="O8">
        <v>9070651260</v>
      </c>
      <c r="P8">
        <v>3089242473</v>
      </c>
      <c r="Q8">
        <v>1.2</v>
      </c>
      <c r="R8">
        <v>151.8</v>
      </c>
      <c r="S8">
        <v>78.59999999999999</v>
      </c>
      <c r="T8">
        <v>27664570</v>
      </c>
      <c r="U8">
        <v>6.190597</v>
      </c>
      <c r="V8">
        <v>7.721078</v>
      </c>
      <c r="W8">
        <v>1.1501597</v>
      </c>
      <c r="X8">
        <v>2.2324538</v>
      </c>
      <c r="Y8">
        <v>0</v>
      </c>
      <c r="Z8">
        <v>0</v>
      </c>
      <c r="AA8">
        <v>0.589</v>
      </c>
      <c r="AB8">
        <v>50</v>
      </c>
      <c r="AC8">
        <v>17.573999</v>
      </c>
      <c r="AD8">
        <v>1.126</v>
      </c>
      <c r="AE8">
        <v>0</v>
      </c>
      <c r="AF8">
        <v>36.82</v>
      </c>
      <c r="AG8">
        <v>29.181</v>
      </c>
      <c r="AH8">
        <v>0</v>
      </c>
      <c r="AI8">
        <v>12.5</v>
      </c>
      <c r="AJ8">
        <v>0</v>
      </c>
      <c r="AK8">
        <v>0</v>
      </c>
      <c r="AL8">
        <v>15.8</v>
      </c>
      <c r="AM8">
        <v>0</v>
      </c>
      <c r="AN8">
        <v>0</v>
      </c>
      <c r="AO8">
        <v>0</v>
      </c>
      <c r="AP8">
        <v>1914540523520</v>
      </c>
      <c r="AQ8">
        <v>911305670656</v>
      </c>
      <c r="AR8">
        <v>-2142322556928</v>
      </c>
      <c r="AS8">
        <v>0</v>
      </c>
      <c r="AT8">
        <v>23.61</v>
      </c>
      <c r="AU8">
        <v>18.93</v>
      </c>
      <c r="AV8">
        <v>127.078</v>
      </c>
      <c r="AW8">
        <v>65.47499999999999</v>
      </c>
      <c r="AX8">
        <v>211.19</v>
      </c>
      <c r="AY8">
        <v>64.39399999999999</v>
      </c>
      <c r="AZ8">
        <v>16.715999</v>
      </c>
      <c r="BA8">
        <v>15.77947254073649</v>
      </c>
      <c r="BB8">
        <v>30.8856506301578</v>
      </c>
      <c r="BC8">
        <v>40.49446613048326</v>
      </c>
      <c r="BD8">
        <v>60.27613281207188</v>
      </c>
      <c r="BE8">
        <v>29.22845135573007</v>
      </c>
      <c r="BF8">
        <v>100</v>
      </c>
      <c r="BG8" t="s">
        <v>957</v>
      </c>
      <c r="BH8" t="s">
        <v>967</v>
      </c>
      <c r="BI8">
        <v>100</v>
      </c>
      <c r="BJ8" t="s">
        <v>1006</v>
      </c>
      <c r="BK8" t="s">
        <v>48</v>
      </c>
      <c r="BL8">
        <v>90</v>
      </c>
      <c r="BM8" t="s">
        <v>1007</v>
      </c>
      <c r="BN8" t="s">
        <v>1008</v>
      </c>
      <c r="BO8">
        <v>146.1600036621094</v>
      </c>
      <c r="BP8">
        <v>-1.203189637638313</v>
      </c>
      <c r="BQ8">
        <v>0.06161178433494729</v>
      </c>
      <c r="BR8">
        <v>3.902755075442976</v>
      </c>
      <c r="BS8">
        <v>16.2768553783591</v>
      </c>
      <c r="BT8">
        <v>15.8437075241904</v>
      </c>
      <c r="BU8">
        <v>37.87378616810446</v>
      </c>
      <c r="BV8">
        <v>3.409945494517882</v>
      </c>
      <c r="BW8">
        <v>4.065555594271915</v>
      </c>
      <c r="BX8">
        <v>6.317416642712532</v>
      </c>
      <c r="BY8">
        <v>2.445789778262093</v>
      </c>
      <c r="BZ8">
        <v>78.36593994756291</v>
      </c>
      <c r="CA8">
        <v>69.83069579673163</v>
      </c>
      <c r="CB8">
        <v>61.25106055785344</v>
      </c>
      <c r="CC8">
        <v>5.688227914828531</v>
      </c>
      <c r="CD8">
        <v>5.543984135523043</v>
      </c>
      <c r="CE8">
        <v>0.144243779305488</v>
      </c>
      <c r="CF8" t="s">
        <v>1009</v>
      </c>
      <c r="CG8">
        <v>148.5200012207031</v>
      </c>
      <c r="CH8">
        <v>145.7600006103516</v>
      </c>
      <c r="CI8">
        <v>140.7035018920898</v>
      </c>
      <c r="CJ8">
        <v>147.2834175770464</v>
      </c>
      <c r="CK8">
        <v>145.5164817190769</v>
      </c>
      <c r="CL8">
        <v>141.2472662414803</v>
      </c>
      <c r="CM8">
        <v>78.36081513256099</v>
      </c>
      <c r="CN8">
        <v>87.17349732576686</v>
      </c>
      <c r="CO8" t="s">
        <v>1016</v>
      </c>
      <c r="CP8">
        <v>-15</v>
      </c>
      <c r="CQ8" t="s">
        <v>1011</v>
      </c>
      <c r="CR8" t="s">
        <v>1011</v>
      </c>
      <c r="CS8">
        <v>17505577</v>
      </c>
      <c r="CT8">
        <v>28119665.8</v>
      </c>
      <c r="CU8">
        <v>0.622538586500555</v>
      </c>
      <c r="CV8" t="s">
        <v>1058</v>
      </c>
      <c r="CW8">
        <v>0.7237488850180342</v>
      </c>
      <c r="CX8" t="s">
        <v>1065</v>
      </c>
      <c r="CY8" t="s">
        <v>1113</v>
      </c>
      <c r="CZ8" t="s">
        <v>1011</v>
      </c>
      <c r="DA8" t="s">
        <v>1011</v>
      </c>
      <c r="DB8">
        <v>-1.984972875536906</v>
      </c>
      <c r="DC8">
        <v>3.630183366209772</v>
      </c>
      <c r="DD8">
        <v>13.18825844911249</v>
      </c>
      <c r="DE8" t="s">
        <v>1245</v>
      </c>
      <c r="DF8" t="s">
        <v>1011</v>
      </c>
      <c r="DG8" t="s">
        <v>1011</v>
      </c>
      <c r="DH8">
        <v>0</v>
      </c>
      <c r="DI8">
        <v>56.9200236841087</v>
      </c>
      <c r="DJ8" t="s">
        <v>1249</v>
      </c>
      <c r="DK8" t="s">
        <v>1006</v>
      </c>
      <c r="DL8">
        <v>69.8</v>
      </c>
      <c r="DM8" t="s">
        <v>293</v>
      </c>
      <c r="DN8" t="s">
        <v>295</v>
      </c>
      <c r="DO8" t="s">
        <v>34</v>
      </c>
      <c r="DP8" t="s">
        <v>293</v>
      </c>
      <c r="DQ8">
        <v>95</v>
      </c>
      <c r="DR8">
        <v>128</v>
      </c>
      <c r="DS8">
        <v>150.54</v>
      </c>
      <c r="DT8" t="s">
        <v>224</v>
      </c>
      <c r="DU8" t="s">
        <v>1006</v>
      </c>
      <c r="DV8" t="s">
        <v>293</v>
      </c>
      <c r="DW8" t="s">
        <v>296</v>
      </c>
      <c r="DX8" t="s">
        <v>297</v>
      </c>
      <c r="DY8">
        <v>100</v>
      </c>
      <c r="DZ8">
        <v>70.84733615970268</v>
      </c>
      <c r="EA8" t="s">
        <v>322</v>
      </c>
      <c r="EB8">
        <v>75</v>
      </c>
      <c r="EC8">
        <v>100</v>
      </c>
      <c r="ED8" t="s">
        <v>293</v>
      </c>
      <c r="EE8" t="s">
        <v>293</v>
      </c>
      <c r="EF8" t="s">
        <v>293</v>
      </c>
      <c r="EG8" t="s">
        <v>1006</v>
      </c>
      <c r="EH8" t="s">
        <v>298</v>
      </c>
      <c r="EI8" t="s">
        <v>342</v>
      </c>
      <c r="EJ8" t="s">
        <v>298</v>
      </c>
      <c r="EK8" t="s">
        <v>298</v>
      </c>
      <c r="EL8" t="s">
        <v>298</v>
      </c>
      <c r="EM8">
        <v>55</v>
      </c>
      <c r="EN8" t="s">
        <v>349</v>
      </c>
      <c r="EO8">
        <v>0</v>
      </c>
      <c r="EP8" t="s">
        <v>298</v>
      </c>
      <c r="EQ8" t="s">
        <v>1006</v>
      </c>
      <c r="ER8">
        <v>100.09</v>
      </c>
      <c r="ES8" t="s">
        <v>1254</v>
      </c>
      <c r="ET8">
        <v>69.83069579673163</v>
      </c>
      <c r="EU8">
        <v>5.715316810799692</v>
      </c>
      <c r="EV8">
        <v>140.7035018920898</v>
      </c>
      <c r="EW8">
        <v>129.6902012634277</v>
      </c>
      <c r="EX8" t="s">
        <v>1244</v>
      </c>
      <c r="EY8" t="s">
        <v>1006</v>
      </c>
      <c r="EZ8">
        <v>0</v>
      </c>
      <c r="FA8">
        <v>78.57180708277576</v>
      </c>
      <c r="FB8" t="s">
        <v>222</v>
      </c>
      <c r="FC8">
        <v>0</v>
      </c>
      <c r="FD8" t="s">
        <v>1274</v>
      </c>
      <c r="FE8" t="s">
        <v>1283</v>
      </c>
      <c r="FF8" t="s">
        <v>1006</v>
      </c>
      <c r="FG8">
        <v>1</v>
      </c>
      <c r="FH8">
        <v>1</v>
      </c>
      <c r="FI8">
        <v>0</v>
      </c>
      <c r="FJ8" t="s">
        <v>1328</v>
      </c>
      <c r="FK8">
        <v>1</v>
      </c>
      <c r="FL8" t="s">
        <v>293</v>
      </c>
      <c r="FM8" t="s">
        <v>1330</v>
      </c>
      <c r="FN8" t="s">
        <v>1330</v>
      </c>
      <c r="FO8" t="s">
        <v>1328</v>
      </c>
      <c r="FP8">
        <v>0.85</v>
      </c>
      <c r="FQ8">
        <v>118.6699981689453</v>
      </c>
      <c r="FT8">
        <v>0</v>
      </c>
      <c r="FU8">
        <v>0</v>
      </c>
      <c r="FX8">
        <v>0</v>
      </c>
      <c r="FY8">
        <v>0</v>
      </c>
      <c r="FZ8" t="s">
        <v>1006</v>
      </c>
      <c r="GA8" t="s">
        <v>1340</v>
      </c>
      <c r="GB8" t="s">
        <v>1341</v>
      </c>
      <c r="GC8">
        <v>0.4330701650689635</v>
      </c>
      <c r="GD8">
        <v>0.4330701650689635</v>
      </c>
      <c r="GE8" t="s">
        <v>298</v>
      </c>
      <c r="GF8" t="s">
        <v>38</v>
      </c>
      <c r="GG8" t="s">
        <v>1342</v>
      </c>
      <c r="GH8">
        <v>13.42749977111816</v>
      </c>
      <c r="GI8">
        <v>26116.05078125</v>
      </c>
      <c r="GJ8" t="s">
        <v>1006</v>
      </c>
      <c r="GK8">
        <v>64.53542514947122</v>
      </c>
      <c r="GL8" t="s">
        <v>345</v>
      </c>
      <c r="GM8" t="s">
        <v>224</v>
      </c>
      <c r="GN8">
        <v>80</v>
      </c>
      <c r="GO8" t="s">
        <v>38</v>
      </c>
      <c r="GP8">
        <v>100</v>
      </c>
      <c r="GQ8" t="s">
        <v>345</v>
      </c>
      <c r="GR8">
        <v>50</v>
      </c>
      <c r="GS8" t="s">
        <v>298</v>
      </c>
      <c r="GT8">
        <v>0</v>
      </c>
      <c r="GU8">
        <v>0</v>
      </c>
      <c r="GV8">
        <v>0</v>
      </c>
      <c r="GW8">
        <v>58.92712574735611</v>
      </c>
      <c r="GX8" t="s">
        <v>298</v>
      </c>
      <c r="GY8">
        <v>35</v>
      </c>
      <c r="GZ8" t="s">
        <v>354</v>
      </c>
      <c r="HA8">
        <v>50</v>
      </c>
      <c r="HB8" t="s">
        <v>298</v>
      </c>
      <c r="HC8" t="s">
        <v>34</v>
      </c>
      <c r="HD8" t="s">
        <v>1006</v>
      </c>
      <c r="HE8">
        <v>119.3308634749416</v>
      </c>
      <c r="HF8" t="s">
        <v>1343</v>
      </c>
      <c r="HG8">
        <v>22.4829850433469</v>
      </c>
      <c r="HH8" t="s">
        <v>293</v>
      </c>
      <c r="HI8">
        <v>110.0848977939639</v>
      </c>
      <c r="HJ8">
        <v>128.5768291559192</v>
      </c>
      <c r="HK8">
        <v>0.4799694414710562</v>
      </c>
      <c r="HL8" t="s">
        <v>1346</v>
      </c>
      <c r="HM8" t="s">
        <v>342</v>
      </c>
      <c r="HN8">
        <v>55.00000000000001</v>
      </c>
      <c r="HO8">
        <v>2</v>
      </c>
      <c r="HP8">
        <v>24.49008193717017</v>
      </c>
      <c r="HQ8" t="s">
        <v>38</v>
      </c>
      <c r="HR8" t="s">
        <v>224</v>
      </c>
      <c r="HS8">
        <v>110.847</v>
      </c>
      <c r="HT8">
        <v>141.872</v>
      </c>
      <c r="HU8">
        <v>104.642</v>
      </c>
      <c r="HV8" t="s">
        <v>1349</v>
      </c>
      <c r="HW8" t="b">
        <v>0</v>
      </c>
      <c r="HX8">
        <v>110.847</v>
      </c>
      <c r="HY8">
        <v>104.642</v>
      </c>
      <c r="IB8">
        <v>110.847</v>
      </c>
      <c r="IC8">
        <v>31.85742840321289</v>
      </c>
      <c r="ID8">
        <v>85</v>
      </c>
      <c r="IE8" t="s">
        <v>1352</v>
      </c>
      <c r="IF8">
        <v>100</v>
      </c>
      <c r="IG8" t="s">
        <v>38</v>
      </c>
      <c r="IH8" t="s">
        <v>1006</v>
      </c>
      <c r="II8">
        <v>100</v>
      </c>
      <c r="IJ8">
        <v>100</v>
      </c>
      <c r="IK8">
        <v>40</v>
      </c>
      <c r="IL8">
        <v>60</v>
      </c>
      <c r="IM8">
        <v>100</v>
      </c>
      <c r="IN8">
        <v>56.9200236841087</v>
      </c>
      <c r="IO8">
        <v>95</v>
      </c>
      <c r="IP8">
        <v>100</v>
      </c>
      <c r="IQ8">
        <v>55</v>
      </c>
      <c r="IR8">
        <v>100</v>
      </c>
      <c r="IS8">
        <v>85.84200236841087</v>
      </c>
      <c r="IT8">
        <v>83.57600710523261</v>
      </c>
      <c r="IU8">
        <v>100.09</v>
      </c>
      <c r="IV8">
        <v>94.5</v>
      </c>
      <c r="IW8">
        <v>94.33680094736435</v>
      </c>
      <c r="IX8">
        <v>95.77060071052327</v>
      </c>
      <c r="IY8">
        <v>93.3947008289438</v>
      </c>
      <c r="IZ8">
        <v>97.425</v>
      </c>
      <c r="JA8">
        <v>93.6697008289438</v>
      </c>
      <c r="JB8">
        <v>85.92760071052327</v>
      </c>
      <c r="JC8">
        <v>85.84200236841087</v>
      </c>
      <c r="JD8">
        <v>100</v>
      </c>
      <c r="JE8">
        <v>85.4260071052326</v>
      </c>
      <c r="JF8">
        <v>31.95704692489879</v>
      </c>
      <c r="JG8">
        <v>2.29</v>
      </c>
      <c r="JH8">
        <v>100</v>
      </c>
      <c r="JI8" t="s">
        <v>1274</v>
      </c>
      <c r="JJ8" t="s">
        <v>1276</v>
      </c>
      <c r="JK8" t="s">
        <v>1353</v>
      </c>
      <c r="JM8">
        <v>100</v>
      </c>
      <c r="JN8">
        <v>10</v>
      </c>
      <c r="JO8">
        <v>0</v>
      </c>
      <c r="JP8">
        <v>100</v>
      </c>
      <c r="JQ8">
        <v>3</v>
      </c>
      <c r="JR8" t="s">
        <v>1354</v>
      </c>
      <c r="JS8" t="s">
        <v>1357</v>
      </c>
      <c r="JT8">
        <v>100</v>
      </c>
      <c r="JU8">
        <v>0</v>
      </c>
      <c r="JV8" t="s">
        <v>1358</v>
      </c>
      <c r="JW8" t="s">
        <v>1365</v>
      </c>
      <c r="JX8">
        <v>107</v>
      </c>
      <c r="JY8">
        <v>7</v>
      </c>
      <c r="JZ8" t="s">
        <v>1408</v>
      </c>
      <c r="KA8" t="s">
        <v>1352</v>
      </c>
      <c r="KB8">
        <v>100</v>
      </c>
      <c r="KC8">
        <v>38.0498762125</v>
      </c>
      <c r="KD8">
        <v>15.1</v>
      </c>
      <c r="KE8">
        <v>100</v>
      </c>
      <c r="KF8">
        <v>74.94780125</v>
      </c>
      <c r="KG8">
        <v>40</v>
      </c>
      <c r="KH8" t="s">
        <v>1421</v>
      </c>
      <c r="KI8">
        <v>1</v>
      </c>
      <c r="KJ8">
        <v>82.425</v>
      </c>
      <c r="KK8">
        <v>90</v>
      </c>
      <c r="KL8">
        <v>95</v>
      </c>
      <c r="KM8">
        <v>25</v>
      </c>
      <c r="KN8">
        <v>90</v>
      </c>
      <c r="KO8">
        <v>73.5</v>
      </c>
      <c r="KP8">
        <v>95</v>
      </c>
      <c r="KQ8">
        <v>65</v>
      </c>
      <c r="KR8">
        <v>1</v>
      </c>
      <c r="KS8" t="s">
        <v>1340</v>
      </c>
      <c r="KT8" t="s">
        <v>1424</v>
      </c>
      <c r="KU8" t="s">
        <v>1425</v>
      </c>
      <c r="KV8">
        <v>0.8</v>
      </c>
      <c r="KW8" t="s">
        <v>1329</v>
      </c>
      <c r="KX8">
        <v>0</v>
      </c>
      <c r="KY8">
        <v>56.63491334875</v>
      </c>
      <c r="KZ8">
        <v>82.425</v>
      </c>
      <c r="LA8">
        <v>73.5</v>
      </c>
      <c r="LB8">
        <v>73.5</v>
      </c>
      <c r="LC8">
        <v>78.5</v>
      </c>
      <c r="LD8" t="s">
        <v>1426</v>
      </c>
      <c r="LE8" t="s">
        <v>1428</v>
      </c>
      <c r="LF8" t="s">
        <v>1426</v>
      </c>
      <c r="LG8" t="s">
        <v>33</v>
      </c>
      <c r="LH8" t="s">
        <v>33</v>
      </c>
      <c r="LI8">
        <v>-55.34482461644379</v>
      </c>
      <c r="LJ8">
        <v>18.58503713625</v>
      </c>
      <c r="LK8">
        <v>21.86508665125</v>
      </c>
      <c r="LL8">
        <v>44.37512378749999</v>
      </c>
      <c r="LM8" t="b">
        <v>1</v>
      </c>
      <c r="LN8">
        <v>1</v>
      </c>
      <c r="LO8">
        <v>100</v>
      </c>
      <c r="LP8">
        <v>24</v>
      </c>
      <c r="LQ8" t="s">
        <v>1346</v>
      </c>
      <c r="LR8">
        <v>23.98</v>
      </c>
      <c r="LS8">
        <v>11.28</v>
      </c>
      <c r="LT8">
        <v>3.16</v>
      </c>
      <c r="LU8">
        <v>81.2</v>
      </c>
      <c r="LV8" t="s">
        <v>38</v>
      </c>
    </row>
    <row r="9" spans="1:334">
      <c r="A9" t="s">
        <v>50</v>
      </c>
      <c r="B9" t="s">
        <v>51</v>
      </c>
      <c r="C9" t="s">
        <v>804</v>
      </c>
      <c r="D9" t="s">
        <v>829</v>
      </c>
      <c r="E9" t="s">
        <v>804</v>
      </c>
      <c r="F9" t="s">
        <v>35</v>
      </c>
      <c r="G9" t="s">
        <v>830</v>
      </c>
      <c r="H9" s="13" t="s">
        <v>860</v>
      </c>
      <c r="I9" t="s">
        <v>911</v>
      </c>
      <c r="J9">
        <v>15545</v>
      </c>
      <c r="K9" t="s">
        <v>955</v>
      </c>
      <c r="L9">
        <v>245.37</v>
      </c>
      <c r="M9">
        <v>603302592512</v>
      </c>
      <c r="N9">
        <v>646782320640</v>
      </c>
      <c r="O9">
        <v>2458746379</v>
      </c>
      <c r="P9">
        <v>2305867652</v>
      </c>
      <c r="Q9">
        <v>1</v>
      </c>
      <c r="R9">
        <v>248.5</v>
      </c>
      <c r="S9">
        <v>172.66</v>
      </c>
      <c r="T9">
        <v>8533444</v>
      </c>
      <c r="U9">
        <v>15.364432</v>
      </c>
      <c r="V9">
        <v>20.989735</v>
      </c>
      <c r="W9">
        <v>1.6612166</v>
      </c>
      <c r="X9">
        <v>4.43348</v>
      </c>
      <c r="Y9">
        <v>0</v>
      </c>
      <c r="Z9">
        <v>0</v>
      </c>
      <c r="AA9">
        <v>4.753</v>
      </c>
      <c r="AB9">
        <v>49</v>
      </c>
      <c r="AC9">
        <v>11.451</v>
      </c>
      <c r="AD9">
        <v>1.133</v>
      </c>
      <c r="AE9">
        <v>0</v>
      </c>
      <c r="AF9">
        <v>39.277</v>
      </c>
      <c r="AG9">
        <v>28.993</v>
      </c>
      <c r="AH9">
        <v>0</v>
      </c>
      <c r="AI9">
        <v>2</v>
      </c>
      <c r="AJ9">
        <v>0</v>
      </c>
      <c r="AK9">
        <v>0</v>
      </c>
      <c r="AL9">
        <v>-9.5</v>
      </c>
      <c r="AM9">
        <v>0</v>
      </c>
      <c r="AN9">
        <v>0</v>
      </c>
      <c r="AO9">
        <v>0</v>
      </c>
      <c r="AP9">
        <v>233733603328</v>
      </c>
      <c r="AQ9">
        <v>269304807424</v>
      </c>
      <c r="AR9">
        <v>-81672421376</v>
      </c>
      <c r="AS9">
        <v>0</v>
      </c>
      <c r="AT9">
        <v>15.97</v>
      </c>
      <c r="AU9">
        <v>11.69</v>
      </c>
      <c r="AV9">
        <v>147.705</v>
      </c>
      <c r="AW9">
        <v>55.389</v>
      </c>
      <c r="AX9">
        <v>95.196</v>
      </c>
      <c r="AY9">
        <v>9.693</v>
      </c>
      <c r="AZ9">
        <v>63.026</v>
      </c>
      <c r="BA9">
        <v>7.684540709178102</v>
      </c>
      <c r="BB9">
        <v>23.39683211310608</v>
      </c>
      <c r="BC9">
        <v>24.02921833886161</v>
      </c>
      <c r="BD9">
        <v>17.05963002019207</v>
      </c>
      <c r="BE9">
        <v>23.31625494832397</v>
      </c>
      <c r="BF9">
        <v>73</v>
      </c>
      <c r="BG9" t="s">
        <v>959</v>
      </c>
      <c r="BH9" t="s">
        <v>968</v>
      </c>
      <c r="BI9">
        <v>100</v>
      </c>
      <c r="BJ9" t="s">
        <v>1006</v>
      </c>
      <c r="BK9" t="s">
        <v>50</v>
      </c>
      <c r="BL9">
        <v>90</v>
      </c>
      <c r="BM9" t="s">
        <v>1007</v>
      </c>
      <c r="BN9" t="s">
        <v>1008</v>
      </c>
      <c r="BO9">
        <v>245.3699951171875</v>
      </c>
      <c r="BP9">
        <v>0.179644165501891</v>
      </c>
      <c r="BQ9">
        <v>3.855921790469674</v>
      </c>
      <c r="BR9">
        <v>3.41819135046717</v>
      </c>
      <c r="BS9">
        <v>7.902375419096686</v>
      </c>
      <c r="BT9">
        <v>18.34185369489516</v>
      </c>
      <c r="BU9">
        <v>27.49141980545719</v>
      </c>
      <c r="BV9">
        <v>2.317000094722195</v>
      </c>
      <c r="BW9">
        <v>3.48143069539254</v>
      </c>
      <c r="BX9">
        <v>4.620845905262427</v>
      </c>
      <c r="BY9">
        <v>1.629142231466251</v>
      </c>
      <c r="BZ9">
        <v>84.71676984481182</v>
      </c>
      <c r="CA9">
        <v>64.82946429165651</v>
      </c>
      <c r="CB9">
        <v>71.56263559925661</v>
      </c>
      <c r="CC9">
        <v>7.183060063574146</v>
      </c>
      <c r="CD9">
        <v>7.54117990991212</v>
      </c>
      <c r="CE9">
        <v>-0.3581198463379733</v>
      </c>
      <c r="CF9" t="s">
        <v>1009</v>
      </c>
      <c r="CG9">
        <v>243.9779968261719</v>
      </c>
      <c r="CH9">
        <v>240.522998046875</v>
      </c>
      <c r="CI9">
        <v>238.4029991149902</v>
      </c>
      <c r="CJ9">
        <v>243.7291300016058</v>
      </c>
      <c r="CK9">
        <v>241.3352818173113</v>
      </c>
      <c r="CL9">
        <v>236.3357837160273</v>
      </c>
      <c r="CM9">
        <v>80.97013497257751</v>
      </c>
      <c r="CN9">
        <v>82.92384088584045</v>
      </c>
      <c r="CO9" t="s">
        <v>1017</v>
      </c>
      <c r="CP9">
        <v>20</v>
      </c>
      <c r="CQ9" t="s">
        <v>1011</v>
      </c>
      <c r="CR9" t="s">
        <v>1011</v>
      </c>
      <c r="CS9">
        <v>5080149</v>
      </c>
      <c r="CT9">
        <v>8540272</v>
      </c>
      <c r="CU9">
        <v>0.5948462765588731</v>
      </c>
      <c r="CV9" t="s">
        <v>1058</v>
      </c>
      <c r="CW9">
        <v>0.7888472816553131</v>
      </c>
      <c r="CX9" t="s">
        <v>1066</v>
      </c>
      <c r="CY9" t="s">
        <v>1114</v>
      </c>
      <c r="CZ9" t="s">
        <v>1163</v>
      </c>
      <c r="DA9" t="s">
        <v>1011</v>
      </c>
      <c r="DB9">
        <v>2.639503732550308</v>
      </c>
      <c r="DC9">
        <v>2.897755685972014</v>
      </c>
      <c r="DD9">
        <v>4.841053732728007</v>
      </c>
      <c r="DE9" t="s">
        <v>1244</v>
      </c>
      <c r="DF9" t="s">
        <v>1011</v>
      </c>
      <c r="DG9" t="s">
        <v>1011</v>
      </c>
      <c r="DH9">
        <v>0</v>
      </c>
      <c r="DI9">
        <v>73.68426570001081</v>
      </c>
      <c r="DJ9" t="s">
        <v>344</v>
      </c>
      <c r="DK9" t="s">
        <v>1006</v>
      </c>
      <c r="DL9">
        <v>64.8</v>
      </c>
      <c r="DM9" t="s">
        <v>300</v>
      </c>
      <c r="DN9" t="s">
        <v>294</v>
      </c>
      <c r="DO9" t="s">
        <v>34</v>
      </c>
      <c r="DP9" t="s">
        <v>293</v>
      </c>
      <c r="DQ9">
        <v>65</v>
      </c>
      <c r="DR9">
        <v>233.78</v>
      </c>
      <c r="DS9">
        <v>257.64</v>
      </c>
      <c r="DT9" t="s">
        <v>224</v>
      </c>
      <c r="DU9" t="s">
        <v>1006</v>
      </c>
      <c r="DV9" t="s">
        <v>293</v>
      </c>
      <c r="DW9" t="s">
        <v>296</v>
      </c>
      <c r="DX9" t="s">
        <v>34</v>
      </c>
      <c r="DY9">
        <v>100</v>
      </c>
      <c r="DZ9">
        <v>85.46618528619685</v>
      </c>
      <c r="EA9" t="s">
        <v>322</v>
      </c>
      <c r="EB9">
        <v>75</v>
      </c>
      <c r="EC9">
        <v>100</v>
      </c>
      <c r="ED9" t="s">
        <v>293</v>
      </c>
      <c r="EE9" t="s">
        <v>293</v>
      </c>
      <c r="EF9" t="s">
        <v>293</v>
      </c>
      <c r="EG9" t="s">
        <v>1006</v>
      </c>
      <c r="EH9" t="s">
        <v>298</v>
      </c>
      <c r="EI9" t="s">
        <v>342</v>
      </c>
      <c r="EJ9" t="s">
        <v>298</v>
      </c>
      <c r="EK9" t="s">
        <v>298</v>
      </c>
      <c r="EL9" t="s">
        <v>298</v>
      </c>
      <c r="EM9">
        <v>55</v>
      </c>
      <c r="EN9" t="s">
        <v>349</v>
      </c>
      <c r="EO9">
        <v>0</v>
      </c>
      <c r="EP9" t="s">
        <v>298</v>
      </c>
      <c r="EQ9" t="s">
        <v>1006</v>
      </c>
      <c r="ER9">
        <v>87.69</v>
      </c>
      <c r="ES9" t="s">
        <v>1256</v>
      </c>
      <c r="ET9">
        <v>64.82946429165651</v>
      </c>
      <c r="EU9">
        <v>7.206970419853832</v>
      </c>
      <c r="EV9">
        <v>238.4029991149902</v>
      </c>
      <c r="EW9">
        <v>217.5519998168945</v>
      </c>
      <c r="EX9" t="s">
        <v>1244</v>
      </c>
      <c r="EY9" t="s">
        <v>1006</v>
      </c>
      <c r="EZ9">
        <v>0</v>
      </c>
      <c r="FA9">
        <v>72.95723908907557</v>
      </c>
      <c r="FB9" t="s">
        <v>222</v>
      </c>
      <c r="FC9">
        <v>0</v>
      </c>
      <c r="FD9" t="s">
        <v>1274</v>
      </c>
      <c r="FE9" t="s">
        <v>1284</v>
      </c>
      <c r="FF9" t="s">
        <v>1006</v>
      </c>
      <c r="FG9">
        <v>2</v>
      </c>
      <c r="FH9">
        <v>1</v>
      </c>
      <c r="FI9">
        <v>0</v>
      </c>
      <c r="FJ9" t="s">
        <v>1328</v>
      </c>
      <c r="FK9">
        <v>1</v>
      </c>
      <c r="FL9" t="s">
        <v>293</v>
      </c>
      <c r="FM9" t="s">
        <v>1331</v>
      </c>
      <c r="FN9" t="s">
        <v>1332</v>
      </c>
      <c r="FO9" t="s">
        <v>1328</v>
      </c>
      <c r="FP9">
        <v>0.5094790911193202</v>
      </c>
      <c r="FQ9">
        <v>207.7925415039062</v>
      </c>
      <c r="FR9" t="s">
        <v>1330</v>
      </c>
      <c r="FS9" t="s">
        <v>1328</v>
      </c>
      <c r="FT9">
        <v>0.85</v>
      </c>
      <c r="FU9">
        <v>208.0400085449219</v>
      </c>
      <c r="FX9">
        <v>0</v>
      </c>
      <c r="FY9">
        <v>0</v>
      </c>
      <c r="FZ9" t="s">
        <v>1006</v>
      </c>
      <c r="GA9" t="s">
        <v>1340</v>
      </c>
      <c r="GB9" t="s">
        <v>1341</v>
      </c>
      <c r="GC9">
        <v>0.4330701650689635</v>
      </c>
      <c r="GD9">
        <v>0.4330701650689635</v>
      </c>
      <c r="GE9" t="s">
        <v>298</v>
      </c>
      <c r="GF9" t="s">
        <v>38</v>
      </c>
      <c r="GG9" t="s">
        <v>1342</v>
      </c>
      <c r="GH9">
        <v>13.42749977111816</v>
      </c>
      <c r="GI9">
        <v>26116.05078125</v>
      </c>
      <c r="GJ9" t="s">
        <v>1006</v>
      </c>
      <c r="GK9">
        <v>59.59436516018162</v>
      </c>
      <c r="GL9" t="s">
        <v>298</v>
      </c>
      <c r="GM9" t="s">
        <v>222</v>
      </c>
      <c r="GN9">
        <v>80</v>
      </c>
      <c r="GO9" t="s">
        <v>38</v>
      </c>
      <c r="GP9">
        <v>86.68932721533028</v>
      </c>
      <c r="GQ9" t="s">
        <v>345</v>
      </c>
      <c r="GR9">
        <v>50</v>
      </c>
      <c r="GS9" t="s">
        <v>298</v>
      </c>
      <c r="GT9">
        <v>0</v>
      </c>
      <c r="GU9">
        <v>0</v>
      </c>
      <c r="GV9">
        <v>0</v>
      </c>
      <c r="GW9">
        <v>54.18783497791271</v>
      </c>
      <c r="GX9" t="s">
        <v>298</v>
      </c>
      <c r="GY9">
        <v>35</v>
      </c>
      <c r="GZ9" t="s">
        <v>354</v>
      </c>
      <c r="HA9">
        <v>50</v>
      </c>
      <c r="HB9" t="s">
        <v>298</v>
      </c>
      <c r="HC9" t="s">
        <v>38</v>
      </c>
      <c r="HD9" t="s">
        <v>1006</v>
      </c>
      <c r="HE9">
        <v>210.7565737484133</v>
      </c>
      <c r="HF9" t="s">
        <v>1343</v>
      </c>
      <c r="HG9">
        <v>16.4234124483791</v>
      </c>
      <c r="HH9" t="s">
        <v>293</v>
      </c>
      <c r="HI9">
        <v>197.1176178632092</v>
      </c>
      <c r="HJ9">
        <v>224.3955296336174</v>
      </c>
      <c r="HK9">
        <v>0.4749285533593499</v>
      </c>
      <c r="HL9" t="s">
        <v>1346</v>
      </c>
      <c r="HM9" t="s">
        <v>342</v>
      </c>
      <c r="HN9">
        <v>60</v>
      </c>
      <c r="HO9">
        <v>1</v>
      </c>
      <c r="HP9">
        <v>13.67754271465691</v>
      </c>
      <c r="HQ9" t="s">
        <v>34</v>
      </c>
      <c r="HR9" t="s">
        <v>224</v>
      </c>
      <c r="HS9">
        <v>195.2845</v>
      </c>
      <c r="HT9">
        <v>229.149</v>
      </c>
      <c r="HU9">
        <v>190.447</v>
      </c>
      <c r="HV9" t="s">
        <v>1349</v>
      </c>
      <c r="HW9" t="b">
        <v>0</v>
      </c>
      <c r="HX9">
        <v>195.2845</v>
      </c>
      <c r="HY9">
        <v>190.447</v>
      </c>
      <c r="IB9">
        <v>195.2845</v>
      </c>
      <c r="IC9">
        <v>25.64745031847767</v>
      </c>
      <c r="ID9">
        <v>80</v>
      </c>
      <c r="IE9" t="s">
        <v>1352</v>
      </c>
      <c r="IF9">
        <v>100</v>
      </c>
      <c r="IG9" t="s">
        <v>38</v>
      </c>
      <c r="IH9" t="s">
        <v>1006</v>
      </c>
      <c r="II9">
        <v>100</v>
      </c>
      <c r="IJ9">
        <v>100</v>
      </c>
      <c r="IK9">
        <v>20</v>
      </c>
      <c r="IL9">
        <v>100</v>
      </c>
      <c r="IM9">
        <v>73</v>
      </c>
      <c r="IN9">
        <v>73.68426570001081</v>
      </c>
      <c r="IO9">
        <v>65</v>
      </c>
      <c r="IP9">
        <v>100</v>
      </c>
      <c r="IQ9">
        <v>55</v>
      </c>
      <c r="IR9">
        <v>100</v>
      </c>
      <c r="IS9">
        <v>77.01842657000108</v>
      </c>
      <c r="IT9">
        <v>67.60527971000324</v>
      </c>
      <c r="IU9">
        <v>87.69</v>
      </c>
      <c r="IV9">
        <v>81.3</v>
      </c>
      <c r="IW9">
        <v>74.60737062800044</v>
      </c>
      <c r="IX9">
        <v>77.14352797100032</v>
      </c>
      <c r="IY9">
        <v>76.89644929950038</v>
      </c>
      <c r="IZ9">
        <v>71.44499999999999</v>
      </c>
      <c r="JA9">
        <v>76.48144929950038</v>
      </c>
      <c r="JB9">
        <v>71.85052797100032</v>
      </c>
      <c r="JC9">
        <v>77.01842657000108</v>
      </c>
      <c r="JD9">
        <v>73</v>
      </c>
      <c r="JE9">
        <v>75.69527971000325</v>
      </c>
      <c r="JF9">
        <v>24.74534915203002</v>
      </c>
      <c r="JG9">
        <v>1.99</v>
      </c>
      <c r="JH9">
        <v>100</v>
      </c>
      <c r="JI9" t="s">
        <v>1274</v>
      </c>
      <c r="JJ9" t="s">
        <v>1276</v>
      </c>
      <c r="JK9" t="s">
        <v>1353</v>
      </c>
      <c r="JM9">
        <v>86.89644929950038</v>
      </c>
      <c r="JN9">
        <v>10</v>
      </c>
      <c r="JO9">
        <v>0</v>
      </c>
      <c r="JP9">
        <v>86.89644929950038</v>
      </c>
      <c r="JQ9">
        <v>0</v>
      </c>
      <c r="JS9" t="s">
        <v>1357</v>
      </c>
      <c r="JT9">
        <v>86.89644929950038</v>
      </c>
      <c r="JU9">
        <v>0</v>
      </c>
      <c r="JV9" t="s">
        <v>1358</v>
      </c>
      <c r="JW9" t="s">
        <v>1366</v>
      </c>
      <c r="JX9">
        <v>92.89644929950038</v>
      </c>
      <c r="JY9">
        <v>6</v>
      </c>
      <c r="JZ9" t="s">
        <v>1404</v>
      </c>
      <c r="KA9" t="s">
        <v>1352</v>
      </c>
      <c r="KB9">
        <v>100</v>
      </c>
      <c r="KC9">
        <v>38.418618835</v>
      </c>
      <c r="KD9">
        <v>17.6</v>
      </c>
      <c r="KE9">
        <v>100</v>
      </c>
      <c r="KF9">
        <v>73.99187549999999</v>
      </c>
      <c r="KG9">
        <v>40.00000000000001</v>
      </c>
      <c r="KH9" t="s">
        <v>1421</v>
      </c>
      <c r="KI9">
        <v>1</v>
      </c>
      <c r="KJ9">
        <v>81.375</v>
      </c>
      <c r="KK9">
        <v>100</v>
      </c>
      <c r="KL9">
        <v>75</v>
      </c>
      <c r="KM9">
        <v>35</v>
      </c>
      <c r="KN9">
        <v>80</v>
      </c>
      <c r="KO9">
        <v>74.2</v>
      </c>
      <c r="KP9">
        <v>100</v>
      </c>
      <c r="KQ9">
        <v>55</v>
      </c>
      <c r="KR9">
        <v>1</v>
      </c>
      <c r="KS9" t="s">
        <v>1340</v>
      </c>
      <c r="KT9" t="s">
        <v>1424</v>
      </c>
      <c r="KU9" t="s">
        <v>1425</v>
      </c>
      <c r="KV9">
        <v>0.8</v>
      </c>
      <c r="KW9" t="s">
        <v>1329</v>
      </c>
      <c r="KX9">
        <v>0</v>
      </c>
      <c r="KY9">
        <v>52.9619679743501</v>
      </c>
      <c r="KZ9">
        <v>81.375</v>
      </c>
      <c r="LA9">
        <v>74.2</v>
      </c>
      <c r="LB9">
        <v>74.2</v>
      </c>
      <c r="LC9">
        <v>79.2</v>
      </c>
      <c r="LD9" t="s">
        <v>1426</v>
      </c>
      <c r="LE9" t="s">
        <v>1428</v>
      </c>
      <c r="LF9" t="s">
        <v>1426</v>
      </c>
      <c r="LG9" t="s">
        <v>33</v>
      </c>
      <c r="LH9" t="s">
        <v>33</v>
      </c>
      <c r="LI9">
        <v>-38.47783046450038</v>
      </c>
      <c r="LJ9">
        <v>14.54334913935011</v>
      </c>
      <c r="LK9">
        <v>26.2380320256499</v>
      </c>
      <c r="LL9">
        <v>42.956381165</v>
      </c>
      <c r="LM9" t="b">
        <v>1</v>
      </c>
      <c r="LN9">
        <v>15</v>
      </c>
      <c r="LO9">
        <v>41.7</v>
      </c>
      <c r="LP9">
        <v>24</v>
      </c>
      <c r="LQ9" t="s">
        <v>1346</v>
      </c>
      <c r="LR9">
        <v>19.93</v>
      </c>
      <c r="LS9">
        <v>12.65</v>
      </c>
      <c r="LT9">
        <v>3.75</v>
      </c>
      <c r="LU9">
        <v>80.40000000000001</v>
      </c>
      <c r="LV9" t="s">
        <v>34</v>
      </c>
    </row>
    <row r="10" spans="1:334">
      <c r="A10" t="s">
        <v>52</v>
      </c>
      <c r="B10" t="s">
        <v>127</v>
      </c>
      <c r="C10" t="s">
        <v>811</v>
      </c>
      <c r="D10" t="s">
        <v>829</v>
      </c>
      <c r="E10" t="s">
        <v>811</v>
      </c>
      <c r="F10" t="s">
        <v>35</v>
      </c>
      <c r="G10" t="s">
        <v>832</v>
      </c>
      <c r="H10" s="13" t="s">
        <v>861</v>
      </c>
      <c r="I10" t="s">
        <v>912</v>
      </c>
      <c r="J10">
        <v>414</v>
      </c>
      <c r="K10" t="s">
        <v>955</v>
      </c>
      <c r="L10">
        <v>381.7</v>
      </c>
      <c r="M10">
        <v>669654515712</v>
      </c>
      <c r="N10">
        <v>422466027520</v>
      </c>
      <c r="O10">
        <v>1754400000</v>
      </c>
      <c r="P10">
        <v>308809064</v>
      </c>
      <c r="Q10">
        <v>1.03</v>
      </c>
      <c r="R10">
        <v>525.5</v>
      </c>
      <c r="S10">
        <v>351</v>
      </c>
      <c r="T10">
        <v>717386</v>
      </c>
      <c r="U10">
        <v>6.9895625</v>
      </c>
      <c r="V10">
        <v>10.871547</v>
      </c>
      <c r="W10">
        <v>0.7377143</v>
      </c>
      <c r="X10">
        <v>1.296857</v>
      </c>
      <c r="Y10">
        <v>0</v>
      </c>
      <c r="Z10">
        <v>3.816</v>
      </c>
      <c r="AA10">
        <v>0.8179999999999999</v>
      </c>
      <c r="AB10">
        <v>50</v>
      </c>
      <c r="AC10">
        <v>10.281</v>
      </c>
      <c r="AD10">
        <v>3.39</v>
      </c>
      <c r="AE10">
        <v>21.643</v>
      </c>
      <c r="AF10">
        <v>23.4</v>
      </c>
      <c r="AG10">
        <v>18.552</v>
      </c>
      <c r="AH10">
        <v>21.441</v>
      </c>
      <c r="AI10">
        <v>2.9</v>
      </c>
      <c r="AJ10">
        <v>0</v>
      </c>
      <c r="AK10">
        <v>0</v>
      </c>
      <c r="AL10">
        <v>54.8</v>
      </c>
      <c r="AM10">
        <v>0</v>
      </c>
      <c r="AN10">
        <v>0.482</v>
      </c>
      <c r="AO10">
        <v>0.235</v>
      </c>
      <c r="AP10">
        <v>253114105856</v>
      </c>
      <c r="AQ10">
        <v>0</v>
      </c>
      <c r="AR10">
        <v>13768699904</v>
      </c>
      <c r="AS10">
        <v>90419552256</v>
      </c>
      <c r="AT10">
        <v>54.61</v>
      </c>
      <c r="AU10">
        <v>35.11</v>
      </c>
      <c r="AV10">
        <v>517.409</v>
      </c>
      <c r="AW10">
        <v>294.32</v>
      </c>
      <c r="AX10">
        <v>144.282</v>
      </c>
      <c r="AY10">
        <v>82.39699999999999</v>
      </c>
      <c r="AZ10">
        <v>11.778</v>
      </c>
      <c r="BA10">
        <v>-1.636380823525581</v>
      </c>
      <c r="BB10">
        <v>0.5845988355953091</v>
      </c>
      <c r="BC10">
        <v>-10.09062357377441</v>
      </c>
      <c r="BD10">
        <v>7.020373797709777</v>
      </c>
      <c r="BE10">
        <v>37.1777171832629</v>
      </c>
      <c r="BF10">
        <v>100</v>
      </c>
      <c r="BG10" t="s">
        <v>957</v>
      </c>
      <c r="BH10" t="s">
        <v>969</v>
      </c>
      <c r="BI10">
        <v>100</v>
      </c>
      <c r="BJ10" t="s">
        <v>1006</v>
      </c>
      <c r="BK10" t="s">
        <v>52</v>
      </c>
      <c r="BL10">
        <v>90</v>
      </c>
      <c r="BM10" t="s">
        <v>1007</v>
      </c>
      <c r="BN10" t="s">
        <v>1008</v>
      </c>
      <c r="BO10">
        <v>381.7000122070312</v>
      </c>
      <c r="BP10">
        <v>-0.8828859627622143</v>
      </c>
      <c r="BQ10">
        <v>-2.887667202248045</v>
      </c>
      <c r="BR10">
        <v>0.6725618756684204</v>
      </c>
      <c r="BS10">
        <v>-1.113986474862372</v>
      </c>
      <c r="BT10">
        <v>0.9254362472320699</v>
      </c>
      <c r="BU10">
        <v>5.127222593120773</v>
      </c>
      <c r="BV10">
        <v>1.577985718110306</v>
      </c>
      <c r="BW10">
        <v>3.074974904166338</v>
      </c>
      <c r="BX10">
        <v>4.653186894581771</v>
      </c>
      <c r="BY10">
        <v>1.863416024153162</v>
      </c>
      <c r="BZ10">
        <v>43.21681736232518</v>
      </c>
      <c r="CA10">
        <v>52.58106399098467</v>
      </c>
      <c r="CB10">
        <v>37.96300874978277</v>
      </c>
      <c r="CC10">
        <v>2.56173425666708</v>
      </c>
      <c r="CD10">
        <v>2.824000056912686</v>
      </c>
      <c r="CE10">
        <v>-0.2622658002456064</v>
      </c>
      <c r="CF10" t="s">
        <v>1010</v>
      </c>
      <c r="CG10">
        <v>388.6800048828125</v>
      </c>
      <c r="CH10">
        <v>387.8299987792969</v>
      </c>
      <c r="CI10">
        <v>383.7649993896484</v>
      </c>
      <c r="CJ10">
        <v>386.2720285999526</v>
      </c>
      <c r="CK10">
        <v>386.4118173142775</v>
      </c>
      <c r="CL10">
        <v>384.64744012252</v>
      </c>
      <c r="CM10">
        <v>52.30769799861596</v>
      </c>
      <c r="CN10">
        <v>62.71950841042636</v>
      </c>
      <c r="CO10" t="s">
        <v>1018</v>
      </c>
      <c r="CP10">
        <v>15</v>
      </c>
      <c r="CQ10" t="s">
        <v>1011</v>
      </c>
      <c r="CR10" t="s">
        <v>1011</v>
      </c>
      <c r="CS10">
        <v>145152</v>
      </c>
      <c r="CT10">
        <v>572571.6</v>
      </c>
      <c r="CU10">
        <v>0.2535089061350581</v>
      </c>
      <c r="CV10" t="s">
        <v>1058</v>
      </c>
      <c r="CW10">
        <v>0.7518308419410882</v>
      </c>
      <c r="CX10" t="s">
        <v>1067</v>
      </c>
      <c r="CY10" t="s">
        <v>1115</v>
      </c>
      <c r="CZ10" t="s">
        <v>1164</v>
      </c>
      <c r="DA10" t="s">
        <v>1209</v>
      </c>
      <c r="DB10">
        <v>-3.391544846742822</v>
      </c>
      <c r="DC10">
        <v>0.8720978762620346</v>
      </c>
      <c r="DD10">
        <v>-1.101178874356457</v>
      </c>
      <c r="DE10" t="s">
        <v>1245</v>
      </c>
      <c r="DF10" t="s">
        <v>1011</v>
      </c>
      <c r="DG10" t="s">
        <v>1011</v>
      </c>
      <c r="DH10">
        <v>0</v>
      </c>
      <c r="DI10">
        <v>45.93320373619246</v>
      </c>
      <c r="DJ10" t="s">
        <v>348</v>
      </c>
      <c r="DK10" t="s">
        <v>1006</v>
      </c>
      <c r="DL10">
        <v>52.6</v>
      </c>
      <c r="DM10" t="s">
        <v>300</v>
      </c>
      <c r="DN10" t="s">
        <v>295</v>
      </c>
      <c r="DO10" t="s">
        <v>34</v>
      </c>
      <c r="DP10" t="s">
        <v>298</v>
      </c>
      <c r="DQ10">
        <v>58</v>
      </c>
      <c r="DR10">
        <v>367.95</v>
      </c>
      <c r="DS10">
        <v>390.9</v>
      </c>
      <c r="DT10" t="s">
        <v>224</v>
      </c>
      <c r="DU10" t="s">
        <v>1006</v>
      </c>
      <c r="DV10" t="s">
        <v>293</v>
      </c>
      <c r="DW10" t="s">
        <v>300</v>
      </c>
      <c r="DX10" t="s">
        <v>34</v>
      </c>
      <c r="DY10">
        <v>28.86894050483935</v>
      </c>
      <c r="DZ10">
        <v>42.60448822762093</v>
      </c>
      <c r="EA10" t="s">
        <v>322</v>
      </c>
      <c r="EB10">
        <v>65</v>
      </c>
      <c r="EC10">
        <v>62.931579796976</v>
      </c>
      <c r="ED10" t="s">
        <v>293</v>
      </c>
      <c r="EE10" t="s">
        <v>293</v>
      </c>
      <c r="EF10" t="s">
        <v>300</v>
      </c>
      <c r="EG10" t="s">
        <v>1006</v>
      </c>
      <c r="EH10" t="s">
        <v>298</v>
      </c>
      <c r="EI10" t="s">
        <v>298</v>
      </c>
      <c r="EJ10" t="s">
        <v>298</v>
      </c>
      <c r="EK10" t="s">
        <v>298</v>
      </c>
      <c r="EL10" t="s">
        <v>298</v>
      </c>
      <c r="EM10">
        <v>47</v>
      </c>
      <c r="EN10" t="s">
        <v>298</v>
      </c>
      <c r="EO10">
        <v>0</v>
      </c>
      <c r="EP10" t="s">
        <v>298</v>
      </c>
      <c r="EQ10" t="s">
        <v>1006</v>
      </c>
      <c r="ER10">
        <v>76.16</v>
      </c>
      <c r="ES10" t="s">
        <v>1257</v>
      </c>
      <c r="ET10">
        <v>52.58106399098467</v>
      </c>
      <c r="EU10">
        <v>2.570583379000595</v>
      </c>
      <c r="EV10">
        <v>383.7649993896484</v>
      </c>
      <c r="EW10">
        <v>377.8079992675781</v>
      </c>
      <c r="EX10" t="s">
        <v>1271</v>
      </c>
      <c r="EY10" t="s">
        <v>1006</v>
      </c>
      <c r="EZ10">
        <v>0</v>
      </c>
      <c r="FA10">
        <v>86.13991268709165</v>
      </c>
      <c r="FB10" t="s">
        <v>222</v>
      </c>
      <c r="FC10">
        <v>0</v>
      </c>
      <c r="FD10" t="s">
        <v>1274</v>
      </c>
      <c r="FE10" t="s">
        <v>1285</v>
      </c>
      <c r="FF10" t="s">
        <v>1006</v>
      </c>
      <c r="FG10">
        <v>1</v>
      </c>
      <c r="FH10">
        <v>1</v>
      </c>
      <c r="FI10">
        <v>0</v>
      </c>
      <c r="FJ10" t="s">
        <v>1328</v>
      </c>
      <c r="FK10">
        <v>1</v>
      </c>
      <c r="FL10" t="s">
        <v>293</v>
      </c>
      <c r="FM10" t="s">
        <v>1330</v>
      </c>
      <c r="FN10" t="s">
        <v>1330</v>
      </c>
      <c r="FO10" t="s">
        <v>1328</v>
      </c>
      <c r="FP10">
        <v>0.85</v>
      </c>
      <c r="FQ10">
        <v>402.7398986816406</v>
      </c>
      <c r="FT10">
        <v>0</v>
      </c>
      <c r="FU10">
        <v>0</v>
      </c>
      <c r="FX10">
        <v>0</v>
      </c>
      <c r="FY10">
        <v>0</v>
      </c>
      <c r="FZ10" t="s">
        <v>1006</v>
      </c>
      <c r="GA10" t="s">
        <v>1340</v>
      </c>
      <c r="GB10" t="s">
        <v>1341</v>
      </c>
      <c r="GC10">
        <v>0.4330701650689635</v>
      </c>
      <c r="GD10">
        <v>0.4330701650689635</v>
      </c>
      <c r="GE10" t="s">
        <v>298</v>
      </c>
      <c r="GF10" t="s">
        <v>38</v>
      </c>
      <c r="GG10" t="s">
        <v>1342</v>
      </c>
      <c r="GH10">
        <v>13.42749977111816</v>
      </c>
      <c r="GI10">
        <v>26116.05078125</v>
      </c>
      <c r="GJ10" t="s">
        <v>1006</v>
      </c>
      <c r="GK10">
        <v>54.52363255696184</v>
      </c>
      <c r="GL10" t="s">
        <v>298</v>
      </c>
      <c r="GM10" t="s">
        <v>222</v>
      </c>
      <c r="GN10">
        <v>80</v>
      </c>
      <c r="GO10" t="s">
        <v>38</v>
      </c>
      <c r="GP10">
        <v>71.58633250403359</v>
      </c>
      <c r="GQ10" t="s">
        <v>345</v>
      </c>
      <c r="GR10">
        <v>50</v>
      </c>
      <c r="GS10" t="s">
        <v>298</v>
      </c>
      <c r="GT10">
        <v>0</v>
      </c>
      <c r="GU10">
        <v>0</v>
      </c>
      <c r="GV10">
        <v>0</v>
      </c>
      <c r="GW10">
        <v>51.48866402875878</v>
      </c>
      <c r="GX10" t="s">
        <v>298</v>
      </c>
      <c r="GY10">
        <v>35</v>
      </c>
      <c r="GZ10" t="s">
        <v>354</v>
      </c>
      <c r="HA10">
        <v>50</v>
      </c>
      <c r="HB10" t="s">
        <v>298</v>
      </c>
      <c r="HC10" t="s">
        <v>34</v>
      </c>
      <c r="HD10" t="s">
        <v>1006</v>
      </c>
      <c r="HE10">
        <v>379.1208369717515</v>
      </c>
      <c r="HF10" t="s">
        <v>1343</v>
      </c>
      <c r="HG10">
        <v>0.6803042681275624</v>
      </c>
      <c r="HH10" t="s">
        <v>298</v>
      </c>
      <c r="HI10">
        <v>368.4532291561497</v>
      </c>
      <c r="HJ10">
        <v>389.7884447873532</v>
      </c>
      <c r="HK10">
        <v>0.1482606810284164</v>
      </c>
      <c r="HL10" t="s">
        <v>1347</v>
      </c>
      <c r="HM10" t="s">
        <v>1348</v>
      </c>
      <c r="HN10">
        <v>40</v>
      </c>
      <c r="HO10">
        <v>2</v>
      </c>
      <c r="HP10">
        <v>27.33937280209087</v>
      </c>
      <c r="HQ10" t="s">
        <v>38</v>
      </c>
      <c r="HR10" t="s">
        <v>352</v>
      </c>
      <c r="HS10">
        <v>373.105</v>
      </c>
      <c r="HT10">
        <v>389.505</v>
      </c>
      <c r="HU10">
        <v>360.349</v>
      </c>
      <c r="HV10" t="s">
        <v>1349</v>
      </c>
      <c r="HW10" t="b">
        <v>1</v>
      </c>
      <c r="HX10">
        <v>373.105</v>
      </c>
      <c r="HY10">
        <v>360.349</v>
      </c>
      <c r="HZ10">
        <v>389.505</v>
      </c>
      <c r="IB10">
        <v>389.505</v>
      </c>
      <c r="IC10">
        <v>-2.003822234109638</v>
      </c>
      <c r="ID10">
        <v>55</v>
      </c>
      <c r="IE10" t="s">
        <v>224</v>
      </c>
      <c r="IF10">
        <v>0</v>
      </c>
      <c r="IG10" t="s">
        <v>34</v>
      </c>
      <c r="IH10" t="s">
        <v>1006</v>
      </c>
      <c r="II10">
        <v>100</v>
      </c>
      <c r="IJ10">
        <v>100</v>
      </c>
      <c r="IK10">
        <v>20</v>
      </c>
      <c r="IL10">
        <v>20</v>
      </c>
      <c r="IM10">
        <v>100</v>
      </c>
      <c r="IN10">
        <v>45.93320373619246</v>
      </c>
      <c r="IO10">
        <v>58</v>
      </c>
      <c r="IP10">
        <v>62.931579796976</v>
      </c>
      <c r="IQ10">
        <v>47</v>
      </c>
      <c r="IR10">
        <v>100</v>
      </c>
      <c r="IS10">
        <v>62.19826792895397</v>
      </c>
      <c r="IT10">
        <v>54.37996112085773</v>
      </c>
      <c r="IU10">
        <v>76.16</v>
      </c>
      <c r="IV10">
        <v>88.59999999999999</v>
      </c>
      <c r="IW10">
        <v>84.87930717158159</v>
      </c>
      <c r="IX10">
        <v>83.8914803786862</v>
      </c>
      <c r="IY10">
        <v>83.34939377513389</v>
      </c>
      <c r="IZ10">
        <v>83.59</v>
      </c>
      <c r="JA10">
        <v>83.9193937751339</v>
      </c>
      <c r="JB10">
        <v>76.3494803786862</v>
      </c>
      <c r="JC10">
        <v>62.19826792895397</v>
      </c>
      <c r="JD10">
        <v>100</v>
      </c>
      <c r="JE10">
        <v>80.35996112085773</v>
      </c>
      <c r="JF10">
        <v>32.15484225300033</v>
      </c>
      <c r="JG10">
        <v>1.55</v>
      </c>
      <c r="JH10">
        <v>100</v>
      </c>
      <c r="JI10" t="s">
        <v>1274</v>
      </c>
      <c r="JJ10" t="s">
        <v>1276</v>
      </c>
      <c r="JK10" t="s">
        <v>1353</v>
      </c>
      <c r="JM10">
        <v>93.34939377513389</v>
      </c>
      <c r="JN10">
        <v>10</v>
      </c>
      <c r="JO10">
        <v>0</v>
      </c>
      <c r="JP10">
        <v>95.34939377513389</v>
      </c>
      <c r="JQ10">
        <v>2</v>
      </c>
      <c r="JR10" t="s">
        <v>1356</v>
      </c>
      <c r="JS10" t="s">
        <v>1357</v>
      </c>
      <c r="JT10">
        <v>95.34939377513389</v>
      </c>
      <c r="JU10">
        <v>0</v>
      </c>
      <c r="JV10" t="s">
        <v>1358</v>
      </c>
      <c r="JW10" t="s">
        <v>1367</v>
      </c>
      <c r="JX10">
        <v>95.34939377513389</v>
      </c>
      <c r="JY10">
        <v>0</v>
      </c>
      <c r="JZ10" t="s">
        <v>1406</v>
      </c>
      <c r="KA10" t="s">
        <v>224</v>
      </c>
      <c r="KB10">
        <v>0</v>
      </c>
      <c r="KC10">
        <v>48.24037895168603</v>
      </c>
      <c r="KD10">
        <v>32.36300160674413</v>
      </c>
      <c r="KE10">
        <v>100</v>
      </c>
      <c r="KF10">
        <v>70.74814275</v>
      </c>
      <c r="KG10">
        <v>40</v>
      </c>
      <c r="KH10" t="s">
        <v>1423</v>
      </c>
      <c r="KI10">
        <v>1</v>
      </c>
      <c r="KJ10">
        <v>78.72900000000001</v>
      </c>
      <c r="KK10">
        <v>83</v>
      </c>
      <c r="KL10">
        <v>50</v>
      </c>
      <c r="KM10">
        <v>50</v>
      </c>
      <c r="KN10">
        <v>70</v>
      </c>
      <c r="KO10">
        <v>64</v>
      </c>
      <c r="KP10">
        <v>95</v>
      </c>
      <c r="KQ10">
        <v>45</v>
      </c>
      <c r="KR10">
        <v>1</v>
      </c>
      <c r="KS10" t="s">
        <v>1340</v>
      </c>
      <c r="KT10" t="s">
        <v>1424</v>
      </c>
      <c r="KU10" t="s">
        <v>1425</v>
      </c>
      <c r="KV10">
        <v>0.8</v>
      </c>
      <c r="KW10" t="s">
        <v>1329</v>
      </c>
      <c r="KX10">
        <v>0</v>
      </c>
      <c r="KY10">
        <v>61.77308339872039</v>
      </c>
      <c r="KZ10">
        <v>78.72900000000001</v>
      </c>
      <c r="LA10">
        <v>64</v>
      </c>
      <c r="LB10">
        <v>64</v>
      </c>
      <c r="LC10">
        <v>69</v>
      </c>
      <c r="LD10" t="s">
        <v>1426</v>
      </c>
      <c r="LE10" t="s">
        <v>1429</v>
      </c>
      <c r="LF10" t="s">
        <v>1426</v>
      </c>
      <c r="LG10" t="s">
        <v>45</v>
      </c>
      <c r="LH10" t="s">
        <v>45</v>
      </c>
      <c r="LI10">
        <v>-35.10901482344786</v>
      </c>
      <c r="LJ10">
        <v>13.53270444703436</v>
      </c>
      <c r="LK10">
        <v>7.226916601279612</v>
      </c>
      <c r="LL10">
        <v>30.48862104831398</v>
      </c>
      <c r="LM10" t="b">
        <v>1</v>
      </c>
      <c r="LN10">
        <v>9</v>
      </c>
      <c r="LO10">
        <v>66.7</v>
      </c>
      <c r="LP10">
        <v>24</v>
      </c>
      <c r="LQ10" t="s">
        <v>1346</v>
      </c>
      <c r="LR10">
        <v>20.65</v>
      </c>
      <c r="LS10">
        <v>15.72</v>
      </c>
      <c r="LT10">
        <v>3.49</v>
      </c>
      <c r="LU10">
        <v>77.7</v>
      </c>
      <c r="LV10" t="s">
        <v>38</v>
      </c>
    </row>
    <row r="11" spans="1:334">
      <c r="A11" t="s">
        <v>54</v>
      </c>
      <c r="B11" t="s">
        <v>55</v>
      </c>
      <c r="C11" t="s">
        <v>812</v>
      </c>
      <c r="D11" t="s">
        <v>829</v>
      </c>
      <c r="E11" t="s">
        <v>812</v>
      </c>
      <c r="F11" t="s">
        <v>35</v>
      </c>
      <c r="G11" t="s">
        <v>830</v>
      </c>
      <c r="H11" s="13" t="s">
        <v>862</v>
      </c>
      <c r="I11" t="s">
        <v>913</v>
      </c>
      <c r="J11">
        <v>220339</v>
      </c>
      <c r="K11" t="s">
        <v>955</v>
      </c>
      <c r="L11">
        <v>999.9</v>
      </c>
      <c r="M11">
        <v>15378200657920</v>
      </c>
      <c r="N11">
        <v>19915272617984</v>
      </c>
      <c r="O11">
        <v>15379738823</v>
      </c>
      <c r="P11">
        <v>15296322599</v>
      </c>
      <c r="Q11">
        <v>0.59</v>
      </c>
      <c r="R11">
        <v>1020.5</v>
      </c>
      <c r="S11">
        <v>812.15</v>
      </c>
      <c r="T11">
        <v>19334989</v>
      </c>
      <c r="U11">
        <v>22.891483</v>
      </c>
      <c r="V11">
        <v>10.376713</v>
      </c>
      <c r="W11">
        <v>2.823946</v>
      </c>
      <c r="X11">
        <v>5.730216</v>
      </c>
      <c r="Y11">
        <v>0</v>
      </c>
      <c r="Z11">
        <v>0</v>
      </c>
      <c r="AA11">
        <v>7.421</v>
      </c>
      <c r="AB11">
        <v>50</v>
      </c>
      <c r="AC11">
        <v>10.8430006</v>
      </c>
      <c r="AD11">
        <v>1.653</v>
      </c>
      <c r="AE11">
        <v>0</v>
      </c>
      <c r="AF11">
        <v>39.472</v>
      </c>
      <c r="AG11">
        <v>26.962999</v>
      </c>
      <c r="AH11">
        <v>0</v>
      </c>
      <c r="AI11">
        <v>-7.199999999999999</v>
      </c>
      <c r="AJ11">
        <v>0</v>
      </c>
      <c r="AK11">
        <v>0</v>
      </c>
      <c r="AL11">
        <v>10</v>
      </c>
      <c r="AM11">
        <v>0</v>
      </c>
      <c r="AN11">
        <v>0</v>
      </c>
      <c r="AO11">
        <v>0</v>
      </c>
      <c r="AP11">
        <v>1770578640896</v>
      </c>
      <c r="AQ11">
        <v>5995072323584</v>
      </c>
      <c r="AR11">
        <v>-3204553113600</v>
      </c>
      <c r="AS11">
        <v>0</v>
      </c>
      <c r="AT11">
        <v>43.68</v>
      </c>
      <c r="AU11">
        <v>96.36</v>
      </c>
      <c r="AV11">
        <v>354.079</v>
      </c>
      <c r="AW11">
        <v>174.867</v>
      </c>
      <c r="AX11">
        <v>115.386</v>
      </c>
      <c r="AY11">
        <v>0.15</v>
      </c>
      <c r="AZ11">
        <v>56.126</v>
      </c>
      <c r="BA11">
        <v>-0.8921490988208682</v>
      </c>
      <c r="BB11">
        <v>0.4268997089158537</v>
      </c>
      <c r="BC11">
        <v>4.75156557670162</v>
      </c>
      <c r="BD11">
        <v>16.39263970550409</v>
      </c>
      <c r="BE11">
        <v>15.99733802461126</v>
      </c>
      <c r="BF11">
        <v>73</v>
      </c>
      <c r="BG11" t="s">
        <v>959</v>
      </c>
      <c r="BH11" t="s">
        <v>961</v>
      </c>
      <c r="BI11">
        <v>100</v>
      </c>
      <c r="BJ11" t="s">
        <v>1006</v>
      </c>
      <c r="BK11" t="s">
        <v>54</v>
      </c>
      <c r="BL11">
        <v>90</v>
      </c>
      <c r="BM11" t="s">
        <v>1007</v>
      </c>
      <c r="BN11" t="s">
        <v>1008</v>
      </c>
      <c r="BO11">
        <v>999.7999877929688</v>
      </c>
      <c r="BP11">
        <v>-0.897059821775037</v>
      </c>
      <c r="BQ11">
        <v>1.030720741579638</v>
      </c>
      <c r="BR11">
        <v>1.781533158655435</v>
      </c>
      <c r="BS11">
        <v>0.5076640153776069</v>
      </c>
      <c r="BT11">
        <v>2.323202617359477</v>
      </c>
      <c r="BU11">
        <v>2.712139173696615</v>
      </c>
      <c r="BV11">
        <v>2.046101458068086</v>
      </c>
      <c r="BW11">
        <v>2.122340346148655</v>
      </c>
      <c r="BX11">
        <v>2.945664850754318</v>
      </c>
      <c r="BY11">
        <v>1.264103432970283</v>
      </c>
      <c r="BZ11">
        <v>67.01295530641234</v>
      </c>
      <c r="CA11">
        <v>55.5641791214919</v>
      </c>
      <c r="CB11">
        <v>62.17496511750387</v>
      </c>
      <c r="CC11">
        <v>3.709760891887868</v>
      </c>
      <c r="CD11">
        <v>2.979388784998927</v>
      </c>
      <c r="CE11">
        <v>0.7303721068889408</v>
      </c>
      <c r="CF11" t="s">
        <v>1009</v>
      </c>
      <c r="CG11">
        <v>998.4499877929687</v>
      </c>
      <c r="CH11">
        <v>993.4199951171875</v>
      </c>
      <c r="CI11">
        <v>993.2049987792968</v>
      </c>
      <c r="CJ11">
        <v>998.5929093452436</v>
      </c>
      <c r="CK11">
        <v>995.5097125649522</v>
      </c>
      <c r="CL11">
        <v>992.6207933931878</v>
      </c>
      <c r="CM11">
        <v>76.3183266239578</v>
      </c>
      <c r="CN11">
        <v>68.82887055898262</v>
      </c>
      <c r="CO11" t="s">
        <v>1019</v>
      </c>
      <c r="CP11">
        <v>15</v>
      </c>
      <c r="CQ11" t="s">
        <v>1011</v>
      </c>
      <c r="CR11" t="s">
        <v>1011</v>
      </c>
      <c r="CS11">
        <v>12202377</v>
      </c>
      <c r="CT11">
        <v>16510399.6</v>
      </c>
      <c r="CU11">
        <v>0.7390721784831907</v>
      </c>
      <c r="CV11" t="s">
        <v>1058</v>
      </c>
      <c r="CW11">
        <v>0.003710901065505771</v>
      </c>
      <c r="CX11" t="s">
        <v>1011</v>
      </c>
      <c r="CY11" t="s">
        <v>1116</v>
      </c>
      <c r="CZ11" t="s">
        <v>1165</v>
      </c>
      <c r="DA11" t="s">
        <v>1210</v>
      </c>
      <c r="DB11">
        <v>0.3261251356991846</v>
      </c>
      <c r="DC11">
        <v>1.554087129808912</v>
      </c>
      <c r="DD11">
        <v>-0.314075913627121</v>
      </c>
      <c r="DE11" t="s">
        <v>1244</v>
      </c>
      <c r="DF11" t="s">
        <v>1011</v>
      </c>
      <c r="DG11" t="s">
        <v>1011</v>
      </c>
      <c r="DH11">
        <v>0</v>
      </c>
      <c r="DI11">
        <v>68.77073164956107</v>
      </c>
      <c r="DJ11" t="s">
        <v>1250</v>
      </c>
      <c r="DK11" t="s">
        <v>1006</v>
      </c>
      <c r="DL11">
        <v>55.6</v>
      </c>
      <c r="DM11" t="s">
        <v>293</v>
      </c>
      <c r="DN11" t="s">
        <v>294</v>
      </c>
      <c r="DO11" t="s">
        <v>34</v>
      </c>
      <c r="DP11" t="s">
        <v>298</v>
      </c>
      <c r="DQ11">
        <v>70</v>
      </c>
      <c r="DR11">
        <v>971.6</v>
      </c>
      <c r="DS11">
        <v>1020.1</v>
      </c>
      <c r="DT11" t="s">
        <v>222</v>
      </c>
      <c r="DU11" t="s">
        <v>1006</v>
      </c>
      <c r="DV11" t="s">
        <v>298</v>
      </c>
      <c r="DW11" t="s">
        <v>298</v>
      </c>
      <c r="DX11" t="s">
        <v>297</v>
      </c>
      <c r="DY11">
        <v>48.7080181564434</v>
      </c>
      <c r="DZ11">
        <v>57.27667672071971</v>
      </c>
      <c r="EA11" t="s">
        <v>304</v>
      </c>
      <c r="EB11">
        <v>80</v>
      </c>
      <c r="EC11">
        <v>74</v>
      </c>
      <c r="ED11" t="s">
        <v>298</v>
      </c>
      <c r="EE11" t="s">
        <v>298</v>
      </c>
      <c r="EF11" t="s">
        <v>293</v>
      </c>
      <c r="EG11" t="s">
        <v>1006</v>
      </c>
      <c r="EH11" t="s">
        <v>354</v>
      </c>
      <c r="EI11" t="s">
        <v>298</v>
      </c>
      <c r="EJ11" t="s">
        <v>298</v>
      </c>
      <c r="EK11" t="s">
        <v>298</v>
      </c>
      <c r="EL11" t="s">
        <v>298</v>
      </c>
      <c r="EM11">
        <v>35</v>
      </c>
      <c r="EN11" t="s">
        <v>349</v>
      </c>
      <c r="EO11">
        <v>0</v>
      </c>
      <c r="EP11" t="s">
        <v>298</v>
      </c>
      <c r="EQ11" t="s">
        <v>1006</v>
      </c>
      <c r="ER11">
        <v>96.59</v>
      </c>
      <c r="ES11" t="s">
        <v>1258</v>
      </c>
      <c r="ET11">
        <v>55.5641791214919</v>
      </c>
      <c r="EU11">
        <v>3.719121699470861</v>
      </c>
      <c r="EV11">
        <v>993.2049987792968</v>
      </c>
      <c r="EW11">
        <v>981.5719995117188</v>
      </c>
      <c r="EX11" t="s">
        <v>1244</v>
      </c>
      <c r="EY11" t="s">
        <v>1006</v>
      </c>
      <c r="EZ11">
        <v>0</v>
      </c>
      <c r="FA11">
        <v>79.30467641968454</v>
      </c>
      <c r="FB11" t="s">
        <v>222</v>
      </c>
      <c r="FC11">
        <v>0</v>
      </c>
      <c r="FD11" t="s">
        <v>1274</v>
      </c>
      <c r="FE11" t="s">
        <v>1286</v>
      </c>
      <c r="FF11" t="s">
        <v>1006</v>
      </c>
      <c r="FG11">
        <v>1</v>
      </c>
      <c r="FH11">
        <v>1</v>
      </c>
      <c r="FI11">
        <v>0</v>
      </c>
      <c r="FJ11" t="s">
        <v>1328</v>
      </c>
      <c r="FK11">
        <v>1</v>
      </c>
      <c r="FL11" t="s">
        <v>293</v>
      </c>
      <c r="FM11" t="s">
        <v>1330</v>
      </c>
      <c r="FN11" t="s">
        <v>1330</v>
      </c>
      <c r="FO11" t="s">
        <v>1328</v>
      </c>
      <c r="FP11">
        <v>0.85</v>
      </c>
      <c r="FQ11">
        <v>1009.300048828125</v>
      </c>
      <c r="FT11">
        <v>0</v>
      </c>
      <c r="FU11">
        <v>0</v>
      </c>
      <c r="FX11">
        <v>0</v>
      </c>
      <c r="FY11">
        <v>0</v>
      </c>
      <c r="FZ11" t="s">
        <v>1006</v>
      </c>
      <c r="GA11" t="s">
        <v>1340</v>
      </c>
      <c r="GB11" t="s">
        <v>1341</v>
      </c>
      <c r="GC11">
        <v>0.4330701650689635</v>
      </c>
      <c r="GD11">
        <v>0.4330701650689635</v>
      </c>
      <c r="GE11" t="s">
        <v>298</v>
      </c>
      <c r="GF11" t="s">
        <v>38</v>
      </c>
      <c r="GG11" t="s">
        <v>1342</v>
      </c>
      <c r="GH11">
        <v>13.42749977111816</v>
      </c>
      <c r="GI11">
        <v>26116.05078125</v>
      </c>
      <c r="GJ11" t="s">
        <v>1006</v>
      </c>
      <c r="GK11">
        <v>53.67324099612568</v>
      </c>
      <c r="GL11" t="s">
        <v>298</v>
      </c>
      <c r="GM11" t="s">
        <v>222</v>
      </c>
      <c r="GN11">
        <v>80</v>
      </c>
      <c r="GO11" t="s">
        <v>38</v>
      </c>
      <c r="GP11">
        <v>69.1915792837415</v>
      </c>
      <c r="GQ11" t="s">
        <v>345</v>
      </c>
      <c r="GR11">
        <v>50</v>
      </c>
      <c r="GS11" t="s">
        <v>298</v>
      </c>
      <c r="GT11">
        <v>0</v>
      </c>
      <c r="GU11">
        <v>0</v>
      </c>
      <c r="GV11">
        <v>0</v>
      </c>
      <c r="GW11">
        <v>50.82883605501615</v>
      </c>
      <c r="GX11" t="s">
        <v>298</v>
      </c>
      <c r="GY11">
        <v>35</v>
      </c>
      <c r="GZ11" t="s">
        <v>354</v>
      </c>
      <c r="HA11">
        <v>50</v>
      </c>
      <c r="HB11" t="s">
        <v>298</v>
      </c>
      <c r="HC11" t="s">
        <v>34</v>
      </c>
      <c r="HD11" t="s">
        <v>1006</v>
      </c>
      <c r="HE11">
        <v>979.2245536060313</v>
      </c>
      <c r="HF11" t="s">
        <v>1343</v>
      </c>
      <c r="HG11">
        <v>2.101196718481741</v>
      </c>
      <c r="HH11" t="s">
        <v>298</v>
      </c>
      <c r="HI11">
        <v>962.0322213319981</v>
      </c>
      <c r="HJ11">
        <v>996.4168858800646</v>
      </c>
      <c r="HK11">
        <v>0.08484099030083314</v>
      </c>
      <c r="HL11" t="s">
        <v>1347</v>
      </c>
      <c r="HM11" t="s">
        <v>1348</v>
      </c>
      <c r="HN11">
        <v>50</v>
      </c>
      <c r="HO11">
        <v>0</v>
      </c>
      <c r="HP11">
        <v>0</v>
      </c>
      <c r="HQ11" t="s">
        <v>34</v>
      </c>
      <c r="HR11" t="s">
        <v>224</v>
      </c>
      <c r="HS11">
        <v>949.275</v>
      </c>
      <c r="HT11">
        <v>1004.22</v>
      </c>
      <c r="HU11">
        <v>947.24</v>
      </c>
      <c r="HV11" t="s">
        <v>1349</v>
      </c>
      <c r="HW11" t="b">
        <v>1</v>
      </c>
      <c r="HX11">
        <v>949.275</v>
      </c>
      <c r="HY11">
        <v>947.24</v>
      </c>
      <c r="HZ11">
        <v>1004.22</v>
      </c>
      <c r="IB11">
        <v>1004.22</v>
      </c>
      <c r="IC11">
        <v>-0.4401438138088544</v>
      </c>
      <c r="ID11">
        <v>55</v>
      </c>
      <c r="IE11" t="s">
        <v>224</v>
      </c>
      <c r="IF11">
        <v>0</v>
      </c>
      <c r="IG11" t="s">
        <v>34</v>
      </c>
      <c r="IH11" t="s">
        <v>1006</v>
      </c>
      <c r="II11">
        <v>100</v>
      </c>
      <c r="IJ11">
        <v>100</v>
      </c>
      <c r="IK11">
        <v>20</v>
      </c>
      <c r="IL11">
        <v>20</v>
      </c>
      <c r="IM11">
        <v>73</v>
      </c>
      <c r="IN11">
        <v>68.77073164956107</v>
      </c>
      <c r="IO11">
        <v>70</v>
      </c>
      <c r="IP11">
        <v>74</v>
      </c>
      <c r="IQ11">
        <v>35</v>
      </c>
      <c r="IR11">
        <v>100</v>
      </c>
      <c r="IS11">
        <v>68.9570731649561</v>
      </c>
      <c r="IT11">
        <v>69.63121949486832</v>
      </c>
      <c r="IU11">
        <v>96.59</v>
      </c>
      <c r="IV11">
        <v>66.7</v>
      </c>
      <c r="IW11">
        <v>71.38282926598244</v>
      </c>
      <c r="IX11">
        <v>76.50512194948683</v>
      </c>
      <c r="IY11">
        <v>69.69497560773463</v>
      </c>
      <c r="IZ11">
        <v>71.005</v>
      </c>
      <c r="JA11">
        <v>70.00997560773463</v>
      </c>
      <c r="JB11">
        <v>63.24212194948683</v>
      </c>
      <c r="JC11">
        <v>68.9570731649561</v>
      </c>
      <c r="JD11">
        <v>73</v>
      </c>
      <c r="JE11">
        <v>69.84121949486833</v>
      </c>
      <c r="JF11">
        <v>20.08364614483814</v>
      </c>
      <c r="JG11">
        <v>2.12</v>
      </c>
      <c r="JH11">
        <v>100</v>
      </c>
      <c r="JI11" t="s">
        <v>1274</v>
      </c>
      <c r="JJ11" t="s">
        <v>1276</v>
      </c>
      <c r="JK11" t="s">
        <v>1353</v>
      </c>
      <c r="JM11">
        <v>79.69497560773463</v>
      </c>
      <c r="JN11">
        <v>10</v>
      </c>
      <c r="JO11">
        <v>0</v>
      </c>
      <c r="JP11">
        <v>81.69497560773463</v>
      </c>
      <c r="JQ11">
        <v>2</v>
      </c>
      <c r="JR11" t="s">
        <v>1356</v>
      </c>
      <c r="JS11" t="s">
        <v>1357</v>
      </c>
      <c r="JT11">
        <v>81.69497560773463</v>
      </c>
      <c r="JU11">
        <v>0</v>
      </c>
      <c r="JV11" t="s">
        <v>1358</v>
      </c>
      <c r="JW11" t="s">
        <v>1368</v>
      </c>
      <c r="JX11">
        <v>81.69497560773463</v>
      </c>
      <c r="JY11">
        <v>0</v>
      </c>
      <c r="JZ11" t="s">
        <v>1406</v>
      </c>
      <c r="KA11" t="s">
        <v>224</v>
      </c>
      <c r="KB11">
        <v>0</v>
      </c>
      <c r="KC11">
        <v>37.810278952</v>
      </c>
      <c r="KD11">
        <v>22.2</v>
      </c>
      <c r="KE11">
        <v>100</v>
      </c>
      <c r="KF11">
        <v>64.6634056</v>
      </c>
      <c r="KG11">
        <v>39.99999999999999</v>
      </c>
      <c r="KH11" t="s">
        <v>1421</v>
      </c>
      <c r="KI11">
        <v>1</v>
      </c>
      <c r="KJ11">
        <v>77.91000000000001</v>
      </c>
      <c r="KK11">
        <v>88</v>
      </c>
      <c r="KL11">
        <v>70</v>
      </c>
      <c r="KM11">
        <v>50</v>
      </c>
      <c r="KN11">
        <v>80</v>
      </c>
      <c r="KO11">
        <v>83.40000000000001</v>
      </c>
      <c r="KP11">
        <v>95</v>
      </c>
      <c r="KQ11">
        <v>45</v>
      </c>
      <c r="KR11">
        <v>1.2</v>
      </c>
      <c r="KS11" t="s">
        <v>1340</v>
      </c>
      <c r="KT11" t="s">
        <v>1424</v>
      </c>
      <c r="KU11" t="s">
        <v>1425</v>
      </c>
      <c r="KV11">
        <v>0.8</v>
      </c>
      <c r="KW11" t="s">
        <v>1329</v>
      </c>
      <c r="KX11">
        <v>0</v>
      </c>
      <c r="KY11">
        <v>50.37568794872039</v>
      </c>
      <c r="KZ11">
        <v>77.91000000000001</v>
      </c>
      <c r="LA11">
        <v>83.40000000000001</v>
      </c>
      <c r="LB11">
        <v>83.40000000000001</v>
      </c>
      <c r="LC11">
        <v>88.40000000000001</v>
      </c>
      <c r="LD11" t="s">
        <v>1427</v>
      </c>
      <c r="LE11" t="s">
        <v>1428</v>
      </c>
      <c r="LF11" t="s">
        <v>1427</v>
      </c>
      <c r="LG11" t="s">
        <v>33</v>
      </c>
      <c r="LH11" t="s">
        <v>33</v>
      </c>
      <c r="LI11">
        <v>-31.88469665573463</v>
      </c>
      <c r="LJ11">
        <v>12.56540899672039</v>
      </c>
      <c r="LK11">
        <v>38.02431205127962</v>
      </c>
      <c r="LL11">
        <v>40.09972104800001</v>
      </c>
      <c r="LM11" t="b">
        <v>1</v>
      </c>
      <c r="LN11">
        <v>19</v>
      </c>
      <c r="LO11">
        <v>25</v>
      </c>
      <c r="LP11">
        <v>24</v>
      </c>
      <c r="LQ11" t="s">
        <v>1346</v>
      </c>
      <c r="LR11">
        <v>11.8</v>
      </c>
      <c r="LS11">
        <v>6.75</v>
      </c>
      <c r="LT11">
        <v>6.04</v>
      </c>
      <c r="LU11">
        <v>77.3</v>
      </c>
      <c r="LV11" t="s">
        <v>34</v>
      </c>
    </row>
    <row r="12" spans="1:334">
      <c r="A12" t="s">
        <v>86</v>
      </c>
      <c r="B12" t="s">
        <v>128</v>
      </c>
      <c r="C12" t="s">
        <v>813</v>
      </c>
      <c r="D12" t="s">
        <v>829</v>
      </c>
      <c r="E12" t="s">
        <v>813</v>
      </c>
      <c r="F12" t="s">
        <v>35</v>
      </c>
      <c r="G12" t="s">
        <v>830</v>
      </c>
      <c r="H12" s="13" t="s">
        <v>863</v>
      </c>
      <c r="I12" t="s">
        <v>914</v>
      </c>
      <c r="J12">
        <v>14591</v>
      </c>
      <c r="K12" t="s">
        <v>955</v>
      </c>
      <c r="L12">
        <v>58.68</v>
      </c>
      <c r="M12">
        <v>451340435456</v>
      </c>
      <c r="N12">
        <v>529446731776</v>
      </c>
      <c r="O12">
        <v>7691554950</v>
      </c>
      <c r="P12">
        <v>1568493400</v>
      </c>
      <c r="Q12">
        <v>1.5</v>
      </c>
      <c r="R12">
        <v>61.56</v>
      </c>
      <c r="S12">
        <v>42</v>
      </c>
      <c r="T12">
        <v>14924606</v>
      </c>
      <c r="U12">
        <v>7.399748</v>
      </c>
      <c r="V12">
        <v>0</v>
      </c>
      <c r="W12">
        <v>1.4373194</v>
      </c>
      <c r="X12">
        <v>3.6428494</v>
      </c>
      <c r="Y12">
        <v>0</v>
      </c>
      <c r="Z12">
        <v>0</v>
      </c>
      <c r="AA12">
        <v>4.273</v>
      </c>
      <c r="AB12">
        <v>50</v>
      </c>
      <c r="AC12">
        <v>22.427</v>
      </c>
      <c r="AD12">
        <v>1.763</v>
      </c>
      <c r="AE12">
        <v>0</v>
      </c>
      <c r="AF12">
        <v>54.49599600000001</v>
      </c>
      <c r="AG12">
        <v>49.128</v>
      </c>
      <c r="AH12">
        <v>0</v>
      </c>
      <c r="AI12">
        <v>20.2</v>
      </c>
      <c r="AJ12">
        <v>0</v>
      </c>
      <c r="AK12">
        <v>0</v>
      </c>
      <c r="AL12">
        <v>25.2</v>
      </c>
      <c r="AM12">
        <v>0</v>
      </c>
      <c r="AN12">
        <v>0</v>
      </c>
      <c r="AO12">
        <v>0</v>
      </c>
      <c r="AP12">
        <v>179388006400</v>
      </c>
      <c r="AQ12">
        <v>249236504576</v>
      </c>
      <c r="AR12">
        <v>-344118460416</v>
      </c>
      <c r="AS12">
        <v>0</v>
      </c>
      <c r="AT12">
        <v>7.93</v>
      </c>
      <c r="AU12">
        <v>0</v>
      </c>
      <c r="AV12">
        <v>40.826</v>
      </c>
      <c r="AW12">
        <v>16.135</v>
      </c>
      <c r="AX12">
        <v>23.329</v>
      </c>
      <c r="AY12">
        <v>79.60199999999999</v>
      </c>
      <c r="AZ12">
        <v>9.555</v>
      </c>
      <c r="BA12">
        <v>-1.245368371883048</v>
      </c>
      <c r="BB12">
        <v>5.863250914859784</v>
      </c>
      <c r="BC12">
        <v>14.92361677818268</v>
      </c>
      <c r="BD12">
        <v>17.98745710065798</v>
      </c>
      <c r="BE12">
        <v>34.8237587435091</v>
      </c>
      <c r="BF12">
        <v>100</v>
      </c>
      <c r="BG12" t="s">
        <v>957</v>
      </c>
      <c r="BH12" t="s">
        <v>970</v>
      </c>
      <c r="BI12">
        <v>100</v>
      </c>
      <c r="BJ12" t="s">
        <v>1006</v>
      </c>
      <c r="BK12" t="s">
        <v>86</v>
      </c>
      <c r="BL12">
        <v>90</v>
      </c>
      <c r="BM12" t="s">
        <v>1007</v>
      </c>
      <c r="BN12" t="s">
        <v>1008</v>
      </c>
      <c r="BO12">
        <v>58.68000030517578</v>
      </c>
      <c r="BP12">
        <v>-1.82365759451204</v>
      </c>
      <c r="BQ12">
        <v>1.154976733370927</v>
      </c>
      <c r="BR12">
        <v>-1.576649854997347</v>
      </c>
      <c r="BS12">
        <v>-0.3565954943948735</v>
      </c>
      <c r="BT12">
        <v>3.693232279470693</v>
      </c>
      <c r="BU12">
        <v>10.23858878415929</v>
      </c>
      <c r="BV12">
        <v>5.110493201705443</v>
      </c>
      <c r="BW12">
        <v>6.275717693144108</v>
      </c>
      <c r="BX12">
        <v>8.706109911266743</v>
      </c>
      <c r="BY12">
        <v>2.893952784370604</v>
      </c>
      <c r="BZ12">
        <v>41.93549627567324</v>
      </c>
      <c r="CA12">
        <v>45.79439799720748</v>
      </c>
      <c r="CB12">
        <v>57.65517662311423</v>
      </c>
      <c r="CC12">
        <v>0.5093252258506098</v>
      </c>
      <c r="CD12">
        <v>0.4733903682976141</v>
      </c>
      <c r="CE12">
        <v>0.03593485755299569</v>
      </c>
      <c r="CF12" t="s">
        <v>1009</v>
      </c>
      <c r="CG12">
        <v>59.98600006103516</v>
      </c>
      <c r="CH12">
        <v>58.78599967956543</v>
      </c>
      <c r="CI12">
        <v>58.89349937438965</v>
      </c>
      <c r="CJ12">
        <v>59.41703444473249</v>
      </c>
      <c r="CK12">
        <v>59.17293151028987</v>
      </c>
      <c r="CL12">
        <v>58.80401706288833</v>
      </c>
      <c r="CM12">
        <v>65.79300408515896</v>
      </c>
      <c r="CN12">
        <v>76.27978657252261</v>
      </c>
      <c r="CO12" t="s">
        <v>1020</v>
      </c>
      <c r="CP12">
        <v>0</v>
      </c>
      <c r="CQ12" t="s">
        <v>1053</v>
      </c>
      <c r="CR12" t="s">
        <v>1056</v>
      </c>
      <c r="CS12">
        <v>8828040</v>
      </c>
      <c r="CT12">
        <v>16907868.7</v>
      </c>
      <c r="CU12">
        <v>0.5221261269908016</v>
      </c>
      <c r="CV12" t="s">
        <v>1058</v>
      </c>
      <c r="CW12">
        <v>0.6785937725043361</v>
      </c>
      <c r="CX12" t="s">
        <v>1068</v>
      </c>
      <c r="CY12" t="s">
        <v>1117</v>
      </c>
      <c r="CZ12" t="s">
        <v>1166</v>
      </c>
      <c r="DA12" t="s">
        <v>1011</v>
      </c>
      <c r="DB12">
        <v>-2.053078860572655</v>
      </c>
      <c r="DC12">
        <v>0.6518028697908962</v>
      </c>
      <c r="DD12">
        <v>-0.3565954943948735</v>
      </c>
      <c r="DE12" t="s">
        <v>1245</v>
      </c>
      <c r="DF12" t="s">
        <v>1011</v>
      </c>
      <c r="DG12" t="s">
        <v>1011</v>
      </c>
      <c r="DH12">
        <v>0</v>
      </c>
      <c r="DI12">
        <v>55.58600739170409</v>
      </c>
      <c r="DJ12" t="s">
        <v>1249</v>
      </c>
      <c r="DK12" t="s">
        <v>1006</v>
      </c>
      <c r="DL12">
        <v>45.8</v>
      </c>
      <c r="DM12" t="s">
        <v>293</v>
      </c>
      <c r="DN12" t="s">
        <v>295</v>
      </c>
      <c r="DO12" t="s">
        <v>34</v>
      </c>
      <c r="DP12" t="s">
        <v>298</v>
      </c>
      <c r="DQ12">
        <v>83</v>
      </c>
      <c r="DR12">
        <v>56.81</v>
      </c>
      <c r="DS12">
        <v>60</v>
      </c>
      <c r="DT12" t="s">
        <v>224</v>
      </c>
      <c r="DU12" t="s">
        <v>1006</v>
      </c>
      <c r="DV12" t="s">
        <v>293</v>
      </c>
      <c r="DW12" t="s">
        <v>298</v>
      </c>
      <c r="DX12" t="s">
        <v>34</v>
      </c>
      <c r="DY12">
        <v>44.24099137530193</v>
      </c>
      <c r="DZ12">
        <v>55.00341838971267</v>
      </c>
      <c r="EA12" t="s">
        <v>304</v>
      </c>
      <c r="EB12">
        <v>90</v>
      </c>
      <c r="EC12">
        <v>84.77229741259058</v>
      </c>
      <c r="ED12" t="s">
        <v>293</v>
      </c>
      <c r="EE12" t="s">
        <v>293</v>
      </c>
      <c r="EF12" t="s">
        <v>293</v>
      </c>
      <c r="EG12" t="s">
        <v>1006</v>
      </c>
      <c r="EH12" t="s">
        <v>354</v>
      </c>
      <c r="EI12" t="s">
        <v>298</v>
      </c>
      <c r="EJ12" t="s">
        <v>298</v>
      </c>
      <c r="EK12" t="s">
        <v>298</v>
      </c>
      <c r="EL12" t="s">
        <v>298</v>
      </c>
      <c r="EM12">
        <v>35</v>
      </c>
      <c r="EN12" t="s">
        <v>349</v>
      </c>
      <c r="EO12">
        <v>0</v>
      </c>
      <c r="EP12" t="s">
        <v>298</v>
      </c>
      <c r="EQ12" t="s">
        <v>1006</v>
      </c>
      <c r="ER12">
        <v>96.34999999999999</v>
      </c>
      <c r="ES12" t="s">
        <v>1258</v>
      </c>
      <c r="ET12">
        <v>45.79439799720748</v>
      </c>
      <c r="EU12">
        <v>0.5123224164400426</v>
      </c>
      <c r="EV12">
        <v>58.89349937438965</v>
      </c>
      <c r="EW12">
        <v>57.6305997467041</v>
      </c>
      <c r="EX12" t="s">
        <v>1272</v>
      </c>
      <c r="EY12" t="s">
        <v>1006</v>
      </c>
      <c r="EZ12">
        <v>0</v>
      </c>
      <c r="FA12">
        <v>85.52103660627304</v>
      </c>
      <c r="FB12" t="s">
        <v>222</v>
      </c>
      <c r="FC12">
        <v>0</v>
      </c>
      <c r="FD12" t="s">
        <v>1274</v>
      </c>
      <c r="FE12" t="s">
        <v>1287</v>
      </c>
      <c r="FF12" t="s">
        <v>1006</v>
      </c>
      <c r="FG12">
        <v>2</v>
      </c>
      <c r="FH12">
        <v>1</v>
      </c>
      <c r="FI12">
        <v>0</v>
      </c>
      <c r="FJ12" t="s">
        <v>1328</v>
      </c>
      <c r="FK12">
        <v>1</v>
      </c>
      <c r="FL12" t="s">
        <v>293</v>
      </c>
      <c r="FM12" t="s">
        <v>1331</v>
      </c>
      <c r="FN12" t="s">
        <v>1332</v>
      </c>
      <c r="FO12" t="s">
        <v>1328</v>
      </c>
      <c r="FP12">
        <v>0.8118380958793854</v>
      </c>
      <c r="FQ12">
        <v>59.40999984741211</v>
      </c>
      <c r="FR12" t="s">
        <v>1330</v>
      </c>
      <c r="FS12" t="s">
        <v>1328</v>
      </c>
      <c r="FT12">
        <v>0.85</v>
      </c>
      <c r="FU12">
        <v>58.68999862670898</v>
      </c>
      <c r="FX12">
        <v>0</v>
      </c>
      <c r="FY12">
        <v>0</v>
      </c>
      <c r="FZ12" t="s">
        <v>1006</v>
      </c>
      <c r="GA12" t="s">
        <v>1340</v>
      </c>
      <c r="GB12" t="s">
        <v>1341</v>
      </c>
      <c r="GC12">
        <v>0.4330701650689635</v>
      </c>
      <c r="GD12">
        <v>0.4330701650689635</v>
      </c>
      <c r="GE12" t="s">
        <v>298</v>
      </c>
      <c r="GF12" t="s">
        <v>38</v>
      </c>
      <c r="GG12" t="s">
        <v>1342</v>
      </c>
      <c r="GH12">
        <v>13.42749977111816</v>
      </c>
      <c r="GI12">
        <v>26116.05078125</v>
      </c>
      <c r="GJ12" t="s">
        <v>1006</v>
      </c>
      <c r="GK12">
        <v>54.09545938633931</v>
      </c>
      <c r="GL12" t="s">
        <v>298</v>
      </c>
      <c r="GM12" t="s">
        <v>222</v>
      </c>
      <c r="GN12">
        <v>80</v>
      </c>
      <c r="GO12" t="s">
        <v>38</v>
      </c>
      <c r="GP12">
        <v>74.7074458961626</v>
      </c>
      <c r="GQ12" t="s">
        <v>345</v>
      </c>
      <c r="GR12">
        <v>50</v>
      </c>
      <c r="GS12" t="s">
        <v>298</v>
      </c>
      <c r="GT12">
        <v>0</v>
      </c>
      <c r="GU12">
        <v>0</v>
      </c>
      <c r="GV12">
        <v>0</v>
      </c>
      <c r="GW12">
        <v>44.66612808745266</v>
      </c>
      <c r="GX12" t="s">
        <v>298</v>
      </c>
      <c r="GY12">
        <v>35</v>
      </c>
      <c r="GZ12" t="s">
        <v>354</v>
      </c>
      <c r="HA12">
        <v>50</v>
      </c>
      <c r="HB12" t="s">
        <v>298</v>
      </c>
      <c r="HC12" t="s">
        <v>38</v>
      </c>
      <c r="HD12" t="s">
        <v>1006</v>
      </c>
      <c r="HE12">
        <v>56.82415376113811</v>
      </c>
      <c r="HF12" t="s">
        <v>1343</v>
      </c>
      <c r="HG12">
        <v>3.265946646277866</v>
      </c>
      <c r="HH12" t="s">
        <v>298</v>
      </c>
      <c r="HI12">
        <v>55.11775494199234</v>
      </c>
      <c r="HJ12">
        <v>58.53055258028389</v>
      </c>
      <c r="HK12">
        <v>0.2470783375122592</v>
      </c>
      <c r="HL12" t="s">
        <v>38</v>
      </c>
      <c r="HM12" t="s">
        <v>342</v>
      </c>
      <c r="HN12">
        <v>45</v>
      </c>
      <c r="HO12">
        <v>0</v>
      </c>
      <c r="HP12">
        <v>0</v>
      </c>
      <c r="HQ12" t="s">
        <v>34</v>
      </c>
      <c r="HR12" t="s">
        <v>352</v>
      </c>
      <c r="HS12">
        <v>57.27</v>
      </c>
      <c r="HT12">
        <v>59.844</v>
      </c>
      <c r="HU12">
        <v>53.552</v>
      </c>
      <c r="HV12" t="s">
        <v>1350</v>
      </c>
      <c r="HW12" t="b">
        <v>1</v>
      </c>
      <c r="HX12">
        <v>57.27</v>
      </c>
      <c r="HY12">
        <v>53.552</v>
      </c>
      <c r="HZ12">
        <v>59.844</v>
      </c>
      <c r="IB12">
        <v>59.844</v>
      </c>
      <c r="IC12">
        <v>-1.945056638634149</v>
      </c>
      <c r="ID12">
        <v>63</v>
      </c>
      <c r="IE12" t="s">
        <v>224</v>
      </c>
      <c r="IF12">
        <v>50</v>
      </c>
      <c r="IG12" t="s">
        <v>34</v>
      </c>
      <c r="IH12" t="s">
        <v>1006</v>
      </c>
      <c r="II12">
        <v>100</v>
      </c>
      <c r="IJ12">
        <v>100</v>
      </c>
      <c r="IK12">
        <v>80</v>
      </c>
      <c r="IL12">
        <v>100</v>
      </c>
      <c r="IM12">
        <v>100</v>
      </c>
      <c r="IN12">
        <v>55.58600739170409</v>
      </c>
      <c r="IO12">
        <v>83</v>
      </c>
      <c r="IP12">
        <v>84.77229741259058</v>
      </c>
      <c r="IQ12">
        <v>35</v>
      </c>
      <c r="IR12">
        <v>100</v>
      </c>
      <c r="IS12">
        <v>74.55850616994034</v>
      </c>
      <c r="IT12">
        <v>74.77580221751123</v>
      </c>
      <c r="IU12">
        <v>96.34999999999999</v>
      </c>
      <c r="IV12">
        <v>100</v>
      </c>
      <c r="IW12">
        <v>89.82340246797614</v>
      </c>
      <c r="IX12">
        <v>91.63755185098209</v>
      </c>
      <c r="IY12">
        <v>91.09547715947912</v>
      </c>
      <c r="IZ12">
        <v>94.05</v>
      </c>
      <c r="JA12">
        <v>91.09547715947912</v>
      </c>
      <c r="JB12">
        <v>79.3675518509821</v>
      </c>
      <c r="JC12">
        <v>74.55850616994034</v>
      </c>
      <c r="JD12">
        <v>100</v>
      </c>
      <c r="JE12">
        <v>86.67580221751123</v>
      </c>
      <c r="JF12">
        <v>30.38724808048687</v>
      </c>
      <c r="JG12">
        <v>1.86</v>
      </c>
      <c r="JH12">
        <v>100</v>
      </c>
      <c r="JI12" t="s">
        <v>1274</v>
      </c>
      <c r="JJ12" t="s">
        <v>1276</v>
      </c>
      <c r="JK12" t="s">
        <v>1353</v>
      </c>
      <c r="JM12">
        <v>100</v>
      </c>
      <c r="JN12">
        <v>10</v>
      </c>
      <c r="JO12">
        <v>0</v>
      </c>
      <c r="JP12">
        <v>100</v>
      </c>
      <c r="JQ12">
        <v>5</v>
      </c>
      <c r="JR12" t="s">
        <v>1355</v>
      </c>
      <c r="JS12" t="s">
        <v>1357</v>
      </c>
      <c r="JT12">
        <v>100</v>
      </c>
      <c r="JU12">
        <v>0</v>
      </c>
      <c r="JV12" t="s">
        <v>1358</v>
      </c>
      <c r="JW12" t="s">
        <v>1369</v>
      </c>
      <c r="JX12">
        <v>101.3</v>
      </c>
      <c r="JY12">
        <v>1.3</v>
      </c>
      <c r="JZ12" t="s">
        <v>1409</v>
      </c>
      <c r="KA12" t="s">
        <v>224</v>
      </c>
      <c r="KB12">
        <v>50</v>
      </c>
      <c r="KC12">
        <v>40.64616776499999</v>
      </c>
      <c r="KD12">
        <v>27.1</v>
      </c>
      <c r="KE12">
        <v>100</v>
      </c>
      <c r="KF12">
        <v>75.22010449999999</v>
      </c>
      <c r="KG12">
        <v>40</v>
      </c>
      <c r="KH12" t="s">
        <v>1421</v>
      </c>
      <c r="KI12">
        <v>1</v>
      </c>
      <c r="KJ12">
        <v>78.75</v>
      </c>
      <c r="KK12">
        <v>95</v>
      </c>
      <c r="KL12">
        <v>60</v>
      </c>
      <c r="KM12">
        <v>50</v>
      </c>
      <c r="KN12">
        <v>90</v>
      </c>
      <c r="KO12">
        <v>78</v>
      </c>
      <c r="KP12">
        <v>95</v>
      </c>
      <c r="KQ12">
        <v>45</v>
      </c>
      <c r="KR12">
        <v>1.2</v>
      </c>
      <c r="KS12" t="s">
        <v>1340</v>
      </c>
      <c r="KT12" t="s">
        <v>1424</v>
      </c>
      <c r="KU12" t="s">
        <v>1425</v>
      </c>
      <c r="KV12">
        <v>0.8</v>
      </c>
      <c r="KW12" t="s">
        <v>1329</v>
      </c>
      <c r="KX12">
        <v>0</v>
      </c>
      <c r="KY12">
        <v>58.45231743549999</v>
      </c>
      <c r="KZ12">
        <v>78.75</v>
      </c>
      <c r="LA12">
        <v>78</v>
      </c>
      <c r="LB12">
        <v>78</v>
      </c>
      <c r="LC12">
        <v>83</v>
      </c>
      <c r="LD12" t="s">
        <v>1426</v>
      </c>
      <c r="LE12" t="s">
        <v>1429</v>
      </c>
      <c r="LF12" t="s">
        <v>1426</v>
      </c>
      <c r="LG12" t="s">
        <v>33</v>
      </c>
      <c r="LH12" t="s">
        <v>33</v>
      </c>
      <c r="LI12">
        <v>-50.44930939447912</v>
      </c>
      <c r="LJ12">
        <v>17.8061496705</v>
      </c>
      <c r="LK12">
        <v>24.54768256450001</v>
      </c>
      <c r="LL12">
        <v>38.10383223500001</v>
      </c>
      <c r="LM12" t="b">
        <v>1</v>
      </c>
      <c r="LN12">
        <v>2</v>
      </c>
      <c r="LO12">
        <v>95.8</v>
      </c>
      <c r="LP12">
        <v>24</v>
      </c>
      <c r="LQ12" t="s">
        <v>1346</v>
      </c>
      <c r="LR12">
        <v>30.07</v>
      </c>
      <c r="LS12">
        <v>10.94</v>
      </c>
      <c r="LT12">
        <v>2.4</v>
      </c>
      <c r="LU12">
        <v>77.2</v>
      </c>
      <c r="LV12" t="s">
        <v>38</v>
      </c>
    </row>
    <row r="13" spans="1:334">
      <c r="A13" t="s">
        <v>87</v>
      </c>
      <c r="B13" t="s">
        <v>129</v>
      </c>
      <c r="C13" t="s">
        <v>805</v>
      </c>
      <c r="D13" t="s">
        <v>829</v>
      </c>
      <c r="E13" t="s">
        <v>805</v>
      </c>
      <c r="F13" t="s">
        <v>59</v>
      </c>
      <c r="G13" t="s">
        <v>833</v>
      </c>
      <c r="H13" s="13" t="s">
        <v>864</v>
      </c>
      <c r="I13" t="s">
        <v>915</v>
      </c>
      <c r="J13">
        <v>456</v>
      </c>
      <c r="K13" t="s">
        <v>955</v>
      </c>
      <c r="L13">
        <v>178.04</v>
      </c>
      <c r="M13">
        <v>86071640064</v>
      </c>
      <c r="N13">
        <v>76412035072</v>
      </c>
      <c r="O13">
        <v>483439910</v>
      </c>
      <c r="P13">
        <v>270928561</v>
      </c>
      <c r="Q13">
        <v>1.3</v>
      </c>
      <c r="R13">
        <v>203</v>
      </c>
      <c r="S13">
        <v>122.5</v>
      </c>
      <c r="T13">
        <v>2495987</v>
      </c>
      <c r="U13">
        <v>18.056795</v>
      </c>
      <c r="V13">
        <v>17.251938</v>
      </c>
      <c r="W13">
        <v>3.5936458</v>
      </c>
      <c r="X13">
        <v>8.055024</v>
      </c>
      <c r="Y13">
        <v>0</v>
      </c>
      <c r="Z13">
        <v>12.622</v>
      </c>
      <c r="AA13">
        <v>7.151</v>
      </c>
      <c r="AB13">
        <v>50</v>
      </c>
      <c r="AC13">
        <v>20.214</v>
      </c>
      <c r="AD13">
        <v>10.6520005</v>
      </c>
      <c r="AE13">
        <v>68.01700000000001</v>
      </c>
      <c r="AF13">
        <v>48.835</v>
      </c>
      <c r="AG13">
        <v>44.619998</v>
      </c>
      <c r="AH13">
        <v>56.655</v>
      </c>
      <c r="AI13">
        <v>31.9</v>
      </c>
      <c r="AJ13">
        <v>0</v>
      </c>
      <c r="AK13">
        <v>0</v>
      </c>
      <c r="AL13">
        <v>112.9</v>
      </c>
      <c r="AM13">
        <v>2.111</v>
      </c>
      <c r="AN13">
        <v>3.419</v>
      </c>
      <c r="AO13">
        <v>3.2</v>
      </c>
      <c r="AP13">
        <v>9935389696</v>
      </c>
      <c r="AQ13">
        <v>506420000</v>
      </c>
      <c r="AR13">
        <v>3719389952</v>
      </c>
      <c r="AS13">
        <v>1467657472</v>
      </c>
      <c r="AT13">
        <v>9.859999999999999</v>
      </c>
      <c r="AU13">
        <v>10.32</v>
      </c>
      <c r="AV13">
        <v>49.543</v>
      </c>
      <c r="AW13">
        <v>22.098</v>
      </c>
      <c r="AX13">
        <v>20.522</v>
      </c>
      <c r="AY13">
        <v>44.037</v>
      </c>
      <c r="AZ13">
        <v>32.174</v>
      </c>
      <c r="BA13">
        <v>14.69354546671645</v>
      </c>
      <c r="BB13">
        <v>22.19137773787124</v>
      </c>
      <c r="BC13">
        <v>30.12334587464406</v>
      </c>
      <c r="BD13">
        <v>12.10437979424459</v>
      </c>
      <c r="BE13">
        <v>32.50670417906335</v>
      </c>
      <c r="BF13">
        <v>100</v>
      </c>
      <c r="BG13" t="s">
        <v>957</v>
      </c>
      <c r="BH13" t="s">
        <v>962</v>
      </c>
      <c r="BI13">
        <v>100</v>
      </c>
      <c r="BJ13" t="s">
        <v>1006</v>
      </c>
      <c r="BK13" t="s">
        <v>87</v>
      </c>
      <c r="BL13">
        <v>90</v>
      </c>
      <c r="BM13" t="s">
        <v>1007</v>
      </c>
      <c r="BN13" t="s">
        <v>1008</v>
      </c>
      <c r="BO13">
        <v>178.0399932861328</v>
      </c>
      <c r="BP13">
        <v>0.4117059035533721</v>
      </c>
      <c r="BQ13">
        <v>2.069598556402852</v>
      </c>
      <c r="BR13">
        <v>2.202418095494041</v>
      </c>
      <c r="BS13">
        <v>14.33633790478299</v>
      </c>
      <c r="BT13">
        <v>14.7580806729205</v>
      </c>
      <c r="BU13">
        <v>20.74433919182004</v>
      </c>
      <c r="BV13">
        <v>2.303140471502542</v>
      </c>
      <c r="BW13">
        <v>3.111212336244338</v>
      </c>
      <c r="BX13">
        <v>9.174477504280976</v>
      </c>
      <c r="BY13">
        <v>2.783198213768443</v>
      </c>
      <c r="BZ13">
        <v>89.14264254693009</v>
      </c>
      <c r="CA13">
        <v>77.89894279995909</v>
      </c>
      <c r="CB13">
        <v>71.05603975641635</v>
      </c>
      <c r="CC13">
        <v>5.427241779984882</v>
      </c>
      <c r="CD13">
        <v>4.876831480562409</v>
      </c>
      <c r="CE13">
        <v>0.5504102994224738</v>
      </c>
      <c r="CF13" t="s">
        <v>1009</v>
      </c>
      <c r="CG13">
        <v>175.9539978027344</v>
      </c>
      <c r="CH13">
        <v>175.0036895751953</v>
      </c>
      <c r="CI13">
        <v>168.1858123779297</v>
      </c>
      <c r="CJ13">
        <v>176.1635393185845</v>
      </c>
      <c r="CK13">
        <v>173.9594349620941</v>
      </c>
      <c r="CL13">
        <v>169.6203617971551</v>
      </c>
      <c r="CM13">
        <v>84.23409656678392</v>
      </c>
      <c r="CN13">
        <v>83.70044963872557</v>
      </c>
      <c r="CO13" t="s">
        <v>1011</v>
      </c>
      <c r="CP13">
        <v>0</v>
      </c>
      <c r="CQ13" t="s">
        <v>1011</v>
      </c>
      <c r="CR13" t="s">
        <v>1011</v>
      </c>
      <c r="CS13">
        <v>3305875</v>
      </c>
      <c r="CT13">
        <v>3272684.1</v>
      </c>
      <c r="CU13">
        <v>1.010141797676103</v>
      </c>
      <c r="CV13" t="s">
        <v>1059</v>
      </c>
      <c r="CW13">
        <v>0.6596008652131002</v>
      </c>
      <c r="CX13" t="s">
        <v>1069</v>
      </c>
      <c r="CY13" t="s">
        <v>1118</v>
      </c>
      <c r="CZ13" t="s">
        <v>1011</v>
      </c>
      <c r="DA13" t="s">
        <v>1011</v>
      </c>
      <c r="DB13">
        <v>1.377974169359542</v>
      </c>
      <c r="DC13">
        <v>3.615890773422148</v>
      </c>
      <c r="DD13">
        <v>14.17275935538149</v>
      </c>
      <c r="DE13" t="s">
        <v>1244</v>
      </c>
      <c r="DF13" t="s">
        <v>1011</v>
      </c>
      <c r="DG13" t="s">
        <v>1011</v>
      </c>
      <c r="DH13">
        <v>0</v>
      </c>
      <c r="DI13">
        <v>55.54266050527661</v>
      </c>
      <c r="DJ13" t="s">
        <v>1249</v>
      </c>
      <c r="DK13" t="s">
        <v>1006</v>
      </c>
      <c r="DL13">
        <v>77.90000000000001</v>
      </c>
      <c r="DM13" t="s">
        <v>293</v>
      </c>
      <c r="DN13" t="s">
        <v>295</v>
      </c>
      <c r="DO13" t="s">
        <v>297</v>
      </c>
      <c r="DP13" t="s">
        <v>293</v>
      </c>
      <c r="DQ13">
        <v>80</v>
      </c>
      <c r="DR13">
        <v>160.33</v>
      </c>
      <c r="DS13">
        <v>186.94</v>
      </c>
      <c r="DT13" t="s">
        <v>224</v>
      </c>
      <c r="DU13" t="s">
        <v>1006</v>
      </c>
      <c r="DV13" t="s">
        <v>293</v>
      </c>
      <c r="DW13" t="s">
        <v>296</v>
      </c>
      <c r="DX13" t="s">
        <v>297</v>
      </c>
      <c r="DY13">
        <v>91.26645966301733</v>
      </c>
      <c r="DZ13">
        <v>85.34831463726275</v>
      </c>
      <c r="EA13" t="s">
        <v>322</v>
      </c>
      <c r="EB13">
        <v>75</v>
      </c>
      <c r="EC13">
        <v>100</v>
      </c>
      <c r="ED13" t="s">
        <v>293</v>
      </c>
      <c r="EE13" t="s">
        <v>293</v>
      </c>
      <c r="EF13" t="s">
        <v>293</v>
      </c>
      <c r="EG13" t="s">
        <v>1006</v>
      </c>
      <c r="EH13" t="s">
        <v>298</v>
      </c>
      <c r="EI13" t="s">
        <v>342</v>
      </c>
      <c r="EJ13" t="s">
        <v>298</v>
      </c>
      <c r="EK13" t="s">
        <v>298</v>
      </c>
      <c r="EL13" t="s">
        <v>298</v>
      </c>
      <c r="EM13">
        <v>55</v>
      </c>
      <c r="EN13" t="s">
        <v>349</v>
      </c>
      <c r="EO13">
        <v>0</v>
      </c>
      <c r="EP13" t="s">
        <v>298</v>
      </c>
      <c r="EQ13" t="s">
        <v>1006</v>
      </c>
      <c r="ER13">
        <v>85.08</v>
      </c>
      <c r="ES13" t="s">
        <v>1253</v>
      </c>
      <c r="ET13">
        <v>77.89894279995909</v>
      </c>
      <c r="EU13">
        <v>5.446084553177656</v>
      </c>
      <c r="EV13">
        <v>168.1858123779297</v>
      </c>
      <c r="EW13">
        <v>160.0775454711914</v>
      </c>
      <c r="EX13" t="s">
        <v>1244</v>
      </c>
      <c r="EY13" t="s">
        <v>1006</v>
      </c>
      <c r="EZ13">
        <v>0</v>
      </c>
      <c r="FA13">
        <v>57.20030666134455</v>
      </c>
      <c r="FB13" t="s">
        <v>222</v>
      </c>
      <c r="FC13">
        <v>0</v>
      </c>
      <c r="FD13" t="s">
        <v>1275</v>
      </c>
      <c r="FE13" t="s">
        <v>1288</v>
      </c>
      <c r="FF13" t="s">
        <v>1006</v>
      </c>
      <c r="FG13">
        <v>2</v>
      </c>
      <c r="FH13">
        <v>1</v>
      </c>
      <c r="FI13">
        <v>0</v>
      </c>
      <c r="FJ13" t="s">
        <v>1328</v>
      </c>
      <c r="FK13">
        <v>1</v>
      </c>
      <c r="FL13" t="s">
        <v>293</v>
      </c>
      <c r="FM13" t="s">
        <v>1331</v>
      </c>
      <c r="FN13" t="s">
        <v>1332</v>
      </c>
      <c r="FO13" t="s">
        <v>1328</v>
      </c>
      <c r="FP13">
        <v>0.5280879613286493</v>
      </c>
      <c r="FQ13">
        <v>151.5771484375</v>
      </c>
      <c r="FR13" t="s">
        <v>1330</v>
      </c>
      <c r="FS13" t="s">
        <v>1328</v>
      </c>
      <c r="FT13">
        <v>0.85</v>
      </c>
      <c r="FU13">
        <v>166.4522399902344</v>
      </c>
      <c r="FX13">
        <v>0</v>
      </c>
      <c r="FY13">
        <v>0</v>
      </c>
      <c r="FZ13" t="s">
        <v>1006</v>
      </c>
      <c r="GA13" t="s">
        <v>1340</v>
      </c>
      <c r="GB13" t="s">
        <v>1341</v>
      </c>
      <c r="GC13">
        <v>0.4330701650689635</v>
      </c>
      <c r="GD13">
        <v>0.4330701650689635</v>
      </c>
      <c r="GE13" t="s">
        <v>298</v>
      </c>
      <c r="GF13" t="s">
        <v>38</v>
      </c>
      <c r="GG13" t="s">
        <v>1342</v>
      </c>
      <c r="GH13">
        <v>13.42749977111816</v>
      </c>
      <c r="GI13">
        <v>26116.05078125</v>
      </c>
      <c r="GJ13" t="s">
        <v>1006</v>
      </c>
      <c r="GK13">
        <v>60.46106133883308</v>
      </c>
      <c r="GL13" t="s">
        <v>345</v>
      </c>
      <c r="GM13" t="s">
        <v>224</v>
      </c>
      <c r="GN13">
        <v>80</v>
      </c>
      <c r="GO13" t="s">
        <v>38</v>
      </c>
      <c r="GP13">
        <v>83.15520210461277</v>
      </c>
      <c r="GQ13" t="s">
        <v>345</v>
      </c>
      <c r="GR13">
        <v>50</v>
      </c>
      <c r="GS13" t="s">
        <v>298</v>
      </c>
      <c r="GT13">
        <v>0</v>
      </c>
      <c r="GU13">
        <v>0</v>
      </c>
      <c r="GV13">
        <v>0</v>
      </c>
      <c r="GW13">
        <v>63.82250353724622</v>
      </c>
      <c r="GX13" t="s">
        <v>298</v>
      </c>
      <c r="GY13">
        <v>35</v>
      </c>
      <c r="GZ13" t="s">
        <v>354</v>
      </c>
      <c r="HA13">
        <v>50</v>
      </c>
      <c r="HB13" t="s">
        <v>298</v>
      </c>
      <c r="HC13" t="s">
        <v>34</v>
      </c>
      <c r="HD13" t="s">
        <v>1006</v>
      </c>
      <c r="HE13">
        <v>156.8526484815648</v>
      </c>
      <c r="HF13" t="s">
        <v>1343</v>
      </c>
      <c r="HG13">
        <v>13.50780175513465</v>
      </c>
      <c r="HH13" t="s">
        <v>293</v>
      </c>
      <c r="HI13">
        <v>150.8108885843833</v>
      </c>
      <c r="HJ13">
        <v>162.8944083787464</v>
      </c>
      <c r="HK13">
        <v>0.6776694759054651</v>
      </c>
      <c r="HL13" t="s">
        <v>1346</v>
      </c>
      <c r="HM13" t="s">
        <v>342</v>
      </c>
      <c r="HN13">
        <v>55.00000000000001</v>
      </c>
      <c r="HO13">
        <v>4</v>
      </c>
      <c r="HP13">
        <v>57.22953703432319</v>
      </c>
      <c r="HQ13" t="s">
        <v>38</v>
      </c>
      <c r="HR13" t="s">
        <v>224</v>
      </c>
      <c r="HS13">
        <v>147.9595</v>
      </c>
      <c r="HT13">
        <v>176.443</v>
      </c>
      <c r="HU13">
        <v>146.82</v>
      </c>
      <c r="HV13" t="s">
        <v>1349</v>
      </c>
      <c r="HW13" t="b">
        <v>0</v>
      </c>
      <c r="HX13">
        <v>147.9595</v>
      </c>
      <c r="HY13">
        <v>146.82</v>
      </c>
      <c r="IB13">
        <v>147.9595</v>
      </c>
      <c r="IC13">
        <v>20.33022096325874</v>
      </c>
      <c r="ID13">
        <v>85</v>
      </c>
      <c r="IE13" t="s">
        <v>1352</v>
      </c>
      <c r="IF13">
        <v>100</v>
      </c>
      <c r="IG13" t="s">
        <v>38</v>
      </c>
      <c r="IH13" t="s">
        <v>1006</v>
      </c>
      <c r="II13">
        <v>40</v>
      </c>
      <c r="IJ13">
        <v>20</v>
      </c>
      <c r="IK13">
        <v>100</v>
      </c>
      <c r="IL13">
        <v>100</v>
      </c>
      <c r="IM13">
        <v>100</v>
      </c>
      <c r="IN13">
        <v>55.54266050527661</v>
      </c>
      <c r="IO13">
        <v>80</v>
      </c>
      <c r="IP13">
        <v>100</v>
      </c>
      <c r="IQ13">
        <v>55</v>
      </c>
      <c r="IR13">
        <v>100</v>
      </c>
      <c r="IS13">
        <v>80.45426605052766</v>
      </c>
      <c r="IT13">
        <v>72.66279815158299</v>
      </c>
      <c r="IU13">
        <v>85.08</v>
      </c>
      <c r="IV13">
        <v>68.09999999999999</v>
      </c>
      <c r="IW13">
        <v>92.18170642021107</v>
      </c>
      <c r="IX13">
        <v>91.15227981515831</v>
      </c>
      <c r="IY13">
        <v>83.58899311768468</v>
      </c>
      <c r="IZ13">
        <v>88.215</v>
      </c>
      <c r="JA13">
        <v>85.18399311768468</v>
      </c>
      <c r="JB13">
        <v>80.35127981515831</v>
      </c>
      <c r="JC13">
        <v>80.45426605052766</v>
      </c>
      <c r="JD13">
        <v>100</v>
      </c>
      <c r="JE13">
        <v>77.09279815158298</v>
      </c>
      <c r="JF13">
        <v>25.94131391933696</v>
      </c>
      <c r="JG13">
        <v>2.12</v>
      </c>
      <c r="JH13">
        <v>100</v>
      </c>
      <c r="JI13" t="s">
        <v>1274</v>
      </c>
      <c r="JJ13" t="s">
        <v>1276</v>
      </c>
      <c r="JK13" t="s">
        <v>1353</v>
      </c>
      <c r="JM13">
        <v>93.58899311768468</v>
      </c>
      <c r="JN13">
        <v>10</v>
      </c>
      <c r="JO13">
        <v>0</v>
      </c>
      <c r="JP13">
        <v>96.58899311768468</v>
      </c>
      <c r="JQ13">
        <v>3</v>
      </c>
      <c r="JR13" t="s">
        <v>1354</v>
      </c>
      <c r="JS13" t="s">
        <v>1357</v>
      </c>
      <c r="JT13">
        <v>96.58899311768468</v>
      </c>
      <c r="JU13">
        <v>0</v>
      </c>
      <c r="JV13" t="s">
        <v>1358</v>
      </c>
      <c r="JW13" t="s">
        <v>1370</v>
      </c>
      <c r="JX13">
        <v>103.5889931176847</v>
      </c>
      <c r="JY13">
        <v>7</v>
      </c>
      <c r="JZ13" t="s">
        <v>1408</v>
      </c>
      <c r="KA13" t="s">
        <v>1352</v>
      </c>
      <c r="KB13">
        <v>100</v>
      </c>
      <c r="KC13">
        <v>41.14910449419025</v>
      </c>
      <c r="KD13">
        <v>11.15141797676103</v>
      </c>
      <c r="KE13">
        <v>100</v>
      </c>
      <c r="KF13">
        <v>61.80625</v>
      </c>
      <c r="KG13">
        <v>40</v>
      </c>
      <c r="KH13" t="s">
        <v>1423</v>
      </c>
      <c r="KI13">
        <v>1</v>
      </c>
      <c r="KJ13">
        <v>78.22500000000001</v>
      </c>
      <c r="KK13">
        <v>75</v>
      </c>
      <c r="KL13">
        <v>95</v>
      </c>
      <c r="KM13">
        <v>35</v>
      </c>
      <c r="KN13">
        <v>90</v>
      </c>
      <c r="KO13">
        <v>66.5</v>
      </c>
      <c r="KP13">
        <v>90</v>
      </c>
      <c r="KQ13">
        <v>60</v>
      </c>
      <c r="KR13">
        <v>1</v>
      </c>
      <c r="KS13" t="s">
        <v>1340</v>
      </c>
      <c r="KT13" t="s">
        <v>1424</v>
      </c>
      <c r="KU13" t="s">
        <v>1425</v>
      </c>
      <c r="KV13">
        <v>0.8</v>
      </c>
      <c r="KW13" t="s">
        <v>1329</v>
      </c>
      <c r="KX13">
        <v>0</v>
      </c>
      <c r="KY13">
        <v>56.88107108123858</v>
      </c>
      <c r="KZ13">
        <v>78.22500000000001</v>
      </c>
      <c r="LA13">
        <v>66.5</v>
      </c>
      <c r="LB13">
        <v>66.5</v>
      </c>
      <c r="LC13">
        <v>71.5</v>
      </c>
      <c r="LD13" t="s">
        <v>1426</v>
      </c>
      <c r="LE13" t="s">
        <v>1429</v>
      </c>
      <c r="LF13" t="s">
        <v>1426</v>
      </c>
      <c r="LG13" t="s">
        <v>33</v>
      </c>
      <c r="LH13" t="s">
        <v>33</v>
      </c>
      <c r="LI13">
        <v>-42.43988862349443</v>
      </c>
      <c r="LJ13">
        <v>15.73196658704833</v>
      </c>
      <c r="LK13">
        <v>14.61892891876142</v>
      </c>
      <c r="LL13">
        <v>37.07589550580975</v>
      </c>
      <c r="LM13" t="b">
        <v>1</v>
      </c>
      <c r="LN13">
        <v>1</v>
      </c>
      <c r="LO13">
        <v>100</v>
      </c>
      <c r="LP13">
        <v>5</v>
      </c>
      <c r="LQ13" t="s">
        <v>298</v>
      </c>
      <c r="LR13">
        <v>26.01</v>
      </c>
      <c r="LS13">
        <v>7.92</v>
      </c>
      <c r="LT13">
        <v>2.75</v>
      </c>
      <c r="LU13">
        <v>76.90000000000001</v>
      </c>
      <c r="LV13" t="s">
        <v>38</v>
      </c>
    </row>
    <row r="14" spans="1:334">
      <c r="A14" t="s">
        <v>88</v>
      </c>
      <c r="B14" t="s">
        <v>130</v>
      </c>
      <c r="C14" t="s">
        <v>814</v>
      </c>
      <c r="D14" t="s">
        <v>829</v>
      </c>
      <c r="E14" t="s">
        <v>814</v>
      </c>
      <c r="F14" t="s">
        <v>35</v>
      </c>
      <c r="G14" t="s">
        <v>830</v>
      </c>
      <c r="H14" s="13" t="s">
        <v>865</v>
      </c>
      <c r="I14" t="s">
        <v>916</v>
      </c>
      <c r="J14">
        <v>9765</v>
      </c>
      <c r="K14" t="s">
        <v>955</v>
      </c>
      <c r="L14">
        <v>250.12</v>
      </c>
      <c r="M14">
        <v>241770725376</v>
      </c>
      <c r="N14">
        <v>202769612800</v>
      </c>
      <c r="O14">
        <v>966395347</v>
      </c>
      <c r="P14">
        <v>913466036</v>
      </c>
      <c r="Q14">
        <v>1.38</v>
      </c>
      <c r="R14">
        <v>258.5</v>
      </c>
      <c r="S14">
        <v>154.625</v>
      </c>
      <c r="T14">
        <v>2322610</v>
      </c>
      <c r="U14">
        <v>11.48393</v>
      </c>
      <c r="V14">
        <v>22.432287</v>
      </c>
      <c r="W14">
        <v>1.8886817</v>
      </c>
      <c r="X14">
        <v>4.209464</v>
      </c>
      <c r="Y14">
        <v>0</v>
      </c>
      <c r="Z14">
        <v>0</v>
      </c>
      <c r="AA14">
        <v>3.53</v>
      </c>
      <c r="AB14">
        <v>50</v>
      </c>
      <c r="AC14">
        <v>17.764</v>
      </c>
      <c r="AD14">
        <v>1.735</v>
      </c>
      <c r="AE14">
        <v>0</v>
      </c>
      <c r="AF14">
        <v>49.563</v>
      </c>
      <c r="AG14">
        <v>36.646998</v>
      </c>
      <c r="AH14">
        <v>0</v>
      </c>
      <c r="AI14">
        <v>10.9</v>
      </c>
      <c r="AJ14">
        <v>0</v>
      </c>
      <c r="AK14">
        <v>0</v>
      </c>
      <c r="AL14">
        <v>21.2</v>
      </c>
      <c r="AM14">
        <v>0</v>
      </c>
      <c r="AN14">
        <v>0</v>
      </c>
      <c r="AO14">
        <v>0</v>
      </c>
      <c r="AP14">
        <v>62058098688</v>
      </c>
      <c r="AQ14">
        <v>25165600768</v>
      </c>
      <c r="AR14">
        <v>-105637044224</v>
      </c>
      <c r="AS14">
        <v>0</v>
      </c>
      <c r="AT14">
        <v>21.78</v>
      </c>
      <c r="AU14">
        <v>11.15</v>
      </c>
      <c r="AV14">
        <v>132.431</v>
      </c>
      <c r="AW14">
        <v>59.477</v>
      </c>
      <c r="AX14">
        <v>64.22499999999999</v>
      </c>
      <c r="AY14">
        <v>0</v>
      </c>
      <c r="AZ14">
        <v>41.068</v>
      </c>
      <c r="BA14">
        <v>1.604580971533064</v>
      </c>
      <c r="BB14">
        <v>14.18831545410817</v>
      </c>
      <c r="BC14">
        <v>34.28779607747271</v>
      </c>
      <c r="BD14">
        <v>41.23210351592622</v>
      </c>
      <c r="BE14">
        <v>29.95206193428893</v>
      </c>
      <c r="BF14">
        <v>100</v>
      </c>
      <c r="BG14" t="s">
        <v>957</v>
      </c>
      <c r="BH14" t="s">
        <v>971</v>
      </c>
      <c r="BI14">
        <v>100</v>
      </c>
      <c r="BJ14" t="s">
        <v>1006</v>
      </c>
      <c r="BK14" t="s">
        <v>88</v>
      </c>
      <c r="BL14">
        <v>90</v>
      </c>
      <c r="BM14" t="s">
        <v>1007</v>
      </c>
      <c r="BN14" t="s">
        <v>1008</v>
      </c>
      <c r="BO14">
        <v>250.1199951171875</v>
      </c>
      <c r="BP14">
        <v>0.8426385308941464</v>
      </c>
      <c r="BQ14">
        <v>0.2083289266652688</v>
      </c>
      <c r="BR14">
        <v>0.4014129815351097</v>
      </c>
      <c r="BS14">
        <v>2.908863187269373</v>
      </c>
      <c r="BT14">
        <v>12.48425725428948</v>
      </c>
      <c r="BU14">
        <v>15.74270617899738</v>
      </c>
      <c r="BV14">
        <v>3.039169355420003</v>
      </c>
      <c r="BW14">
        <v>3.731727399424497</v>
      </c>
      <c r="BX14">
        <v>6.418223665325178</v>
      </c>
      <c r="BY14">
        <v>2.284661443332762</v>
      </c>
      <c r="BZ14">
        <v>47.69037048749055</v>
      </c>
      <c r="CA14">
        <v>47.2850512481993</v>
      </c>
      <c r="CB14">
        <v>50.3140422358772</v>
      </c>
      <c r="CC14">
        <v>5.125316812983698</v>
      </c>
      <c r="CD14">
        <v>6.183117274840029</v>
      </c>
      <c r="CE14">
        <v>-1.057800461856331</v>
      </c>
      <c r="CF14" t="s">
        <v>1009</v>
      </c>
      <c r="CG14">
        <v>251.6039978027344</v>
      </c>
      <c r="CH14">
        <v>250.2929992675781</v>
      </c>
      <c r="CI14">
        <v>249.401000213623</v>
      </c>
      <c r="CJ14">
        <v>250.6069521878464</v>
      </c>
      <c r="CK14">
        <v>250.1617049130229</v>
      </c>
      <c r="CL14">
        <v>246.9832202883676</v>
      </c>
      <c r="CM14">
        <v>49.71880594251518</v>
      </c>
      <c r="CN14">
        <v>57.43478580314009</v>
      </c>
      <c r="CO14" t="s">
        <v>1021</v>
      </c>
      <c r="CP14">
        <v>30</v>
      </c>
      <c r="CQ14" t="s">
        <v>1011</v>
      </c>
      <c r="CR14" t="s">
        <v>1011</v>
      </c>
      <c r="CS14">
        <v>648372</v>
      </c>
      <c r="CT14">
        <v>1234049.1</v>
      </c>
      <c r="CU14">
        <v>0.5254021092029482</v>
      </c>
      <c r="CV14" t="s">
        <v>1058</v>
      </c>
      <c r="CW14">
        <v>0.3205218163959766</v>
      </c>
      <c r="CX14" t="s">
        <v>1070</v>
      </c>
      <c r="CY14" t="s">
        <v>1119</v>
      </c>
      <c r="CZ14" t="s">
        <v>1167</v>
      </c>
      <c r="DA14" t="s">
        <v>1211</v>
      </c>
      <c r="DB14">
        <v>-1.05229989514789</v>
      </c>
      <c r="DC14">
        <v>1.001452000343828</v>
      </c>
      <c r="DD14">
        <v>0.1481461930680661</v>
      </c>
      <c r="DE14" t="s">
        <v>1245</v>
      </c>
      <c r="DF14" t="s">
        <v>1011</v>
      </c>
      <c r="DG14" t="s">
        <v>1011</v>
      </c>
      <c r="DH14">
        <v>0</v>
      </c>
      <c r="DI14">
        <v>61.99765631217997</v>
      </c>
      <c r="DJ14" t="s">
        <v>1250</v>
      </c>
      <c r="DK14" t="s">
        <v>1006</v>
      </c>
      <c r="DL14">
        <v>47.3</v>
      </c>
      <c r="DM14" t="s">
        <v>300</v>
      </c>
      <c r="DN14" t="s">
        <v>294</v>
      </c>
      <c r="DO14" t="s">
        <v>34</v>
      </c>
      <c r="DP14" t="s">
        <v>298</v>
      </c>
      <c r="DQ14">
        <v>53</v>
      </c>
      <c r="DR14">
        <v>241.09</v>
      </c>
      <c r="DS14">
        <v>256.96</v>
      </c>
      <c r="DT14" t="s">
        <v>224</v>
      </c>
      <c r="DU14" t="s">
        <v>1006</v>
      </c>
      <c r="DV14" t="s">
        <v>293</v>
      </c>
      <c r="DW14" t="s">
        <v>298</v>
      </c>
      <c r="DX14" t="s">
        <v>34</v>
      </c>
      <c r="DY14">
        <v>89.94869044972882</v>
      </c>
      <c r="DZ14">
        <v>66.1350378420576</v>
      </c>
      <c r="EA14" t="s">
        <v>322</v>
      </c>
      <c r="EB14">
        <v>75</v>
      </c>
      <c r="EC14">
        <v>92.23460713491865</v>
      </c>
      <c r="ED14" t="s">
        <v>293</v>
      </c>
      <c r="EE14" t="s">
        <v>293</v>
      </c>
      <c r="EF14" t="s">
        <v>293</v>
      </c>
      <c r="EG14" t="s">
        <v>1006</v>
      </c>
      <c r="EH14" t="s">
        <v>345</v>
      </c>
      <c r="EI14" t="s">
        <v>342</v>
      </c>
      <c r="EJ14" t="s">
        <v>298</v>
      </c>
      <c r="EK14" t="s">
        <v>298</v>
      </c>
      <c r="EL14" t="s">
        <v>298</v>
      </c>
      <c r="EM14">
        <v>67</v>
      </c>
      <c r="EN14" t="s">
        <v>298</v>
      </c>
      <c r="EO14">
        <v>0</v>
      </c>
      <c r="EP14" t="s">
        <v>298</v>
      </c>
      <c r="EQ14" t="s">
        <v>1006</v>
      </c>
      <c r="ER14">
        <v>88.78</v>
      </c>
      <c r="ES14" t="s">
        <v>1259</v>
      </c>
      <c r="ET14">
        <v>47.2850512481993</v>
      </c>
      <c r="EU14">
        <v>5.156897696685945</v>
      </c>
      <c r="EV14">
        <v>249.401000213623</v>
      </c>
      <c r="EW14">
        <v>231.7747998046875</v>
      </c>
      <c r="EX14" t="s">
        <v>1244</v>
      </c>
      <c r="EY14" t="s">
        <v>1006</v>
      </c>
      <c r="EZ14">
        <v>0</v>
      </c>
      <c r="FA14">
        <v>61.31951011276958</v>
      </c>
      <c r="FB14" t="s">
        <v>222</v>
      </c>
      <c r="FC14">
        <v>0</v>
      </c>
      <c r="FD14" t="s">
        <v>1275</v>
      </c>
      <c r="FE14" t="s">
        <v>1289</v>
      </c>
      <c r="FF14" t="s">
        <v>1006</v>
      </c>
      <c r="FG14">
        <v>2</v>
      </c>
      <c r="FH14">
        <v>1</v>
      </c>
      <c r="FI14">
        <v>0</v>
      </c>
      <c r="FJ14" t="s">
        <v>1328</v>
      </c>
      <c r="FK14">
        <v>1</v>
      </c>
      <c r="FL14" t="s">
        <v>293</v>
      </c>
      <c r="FM14" t="s">
        <v>1331</v>
      </c>
      <c r="FN14" t="s">
        <v>1332</v>
      </c>
      <c r="FO14" t="s">
        <v>1328</v>
      </c>
      <c r="FP14">
        <v>0.506661062314763</v>
      </c>
      <c r="FQ14">
        <v>238.5653076171875</v>
      </c>
      <c r="FR14" t="s">
        <v>1330</v>
      </c>
      <c r="FS14" t="s">
        <v>1328</v>
      </c>
      <c r="FT14">
        <v>0.85</v>
      </c>
      <c r="FU14">
        <v>234.8999786376953</v>
      </c>
      <c r="FX14">
        <v>0</v>
      </c>
      <c r="FY14">
        <v>0</v>
      </c>
      <c r="FZ14" t="s">
        <v>1006</v>
      </c>
      <c r="GA14" t="s">
        <v>1340</v>
      </c>
      <c r="GB14" t="s">
        <v>1341</v>
      </c>
      <c r="GC14">
        <v>0.4330701650689635</v>
      </c>
      <c r="GD14">
        <v>0.4330701650689635</v>
      </c>
      <c r="GE14" t="s">
        <v>298</v>
      </c>
      <c r="GF14" t="s">
        <v>38</v>
      </c>
      <c r="GG14" t="s">
        <v>1342</v>
      </c>
      <c r="GH14">
        <v>13.42749977111816</v>
      </c>
      <c r="GI14">
        <v>26116.05078125</v>
      </c>
      <c r="GJ14" t="s">
        <v>1006</v>
      </c>
      <c r="GK14">
        <v>50.54230231799847</v>
      </c>
      <c r="GL14" t="s">
        <v>298</v>
      </c>
      <c r="GM14" t="s">
        <v>222</v>
      </c>
      <c r="GN14">
        <v>92</v>
      </c>
      <c r="GO14" t="s">
        <v>38</v>
      </c>
      <c r="GP14">
        <v>64.50793623029433</v>
      </c>
      <c r="GQ14" t="s">
        <v>298</v>
      </c>
      <c r="GR14">
        <v>50</v>
      </c>
      <c r="GS14" t="s">
        <v>298</v>
      </c>
      <c r="GT14">
        <v>0</v>
      </c>
      <c r="GU14">
        <v>0</v>
      </c>
      <c r="GV14">
        <v>0</v>
      </c>
      <c r="GW14">
        <v>42.19960724455083</v>
      </c>
      <c r="GX14" t="s">
        <v>298</v>
      </c>
      <c r="GY14">
        <v>35</v>
      </c>
      <c r="GZ14" t="s">
        <v>354</v>
      </c>
      <c r="HA14">
        <v>50</v>
      </c>
      <c r="HB14" t="s">
        <v>298</v>
      </c>
      <c r="HC14" t="s">
        <v>34</v>
      </c>
      <c r="HD14" t="s">
        <v>1006</v>
      </c>
      <c r="HE14">
        <v>216.8128077968122</v>
      </c>
      <c r="HF14" t="s">
        <v>1343</v>
      </c>
      <c r="HG14">
        <v>15.36218623744284</v>
      </c>
      <c r="HH14" t="s">
        <v>298</v>
      </c>
      <c r="HI14">
        <v>204.9045447859556</v>
      </c>
      <c r="HJ14">
        <v>228.7210708076689</v>
      </c>
      <c r="HK14">
        <v>0.2213228522953711</v>
      </c>
      <c r="HL14" t="s">
        <v>38</v>
      </c>
      <c r="HM14" t="s">
        <v>342</v>
      </c>
      <c r="HN14">
        <v>45</v>
      </c>
      <c r="HO14">
        <v>1</v>
      </c>
      <c r="HP14">
        <v>21.94603876476259</v>
      </c>
      <c r="HQ14" t="s">
        <v>34</v>
      </c>
      <c r="HR14" t="s">
        <v>224</v>
      </c>
      <c r="HS14">
        <v>225.114</v>
      </c>
      <c r="HT14">
        <v>227.078</v>
      </c>
      <c r="HU14">
        <v>195.656</v>
      </c>
      <c r="HV14" t="s">
        <v>1349</v>
      </c>
      <c r="HW14" t="b">
        <v>0</v>
      </c>
      <c r="HX14">
        <v>225.114</v>
      </c>
      <c r="HY14">
        <v>195.656</v>
      </c>
      <c r="IB14">
        <v>225.114</v>
      </c>
      <c r="IC14">
        <v>11.10814747958257</v>
      </c>
      <c r="ID14">
        <v>58</v>
      </c>
      <c r="IE14" t="s">
        <v>224</v>
      </c>
      <c r="IF14">
        <v>100</v>
      </c>
      <c r="IG14" t="s">
        <v>38</v>
      </c>
      <c r="IH14" t="s">
        <v>1006</v>
      </c>
      <c r="II14">
        <v>100</v>
      </c>
      <c r="IJ14">
        <v>100</v>
      </c>
      <c r="IK14">
        <v>40</v>
      </c>
      <c r="IL14">
        <v>40</v>
      </c>
      <c r="IM14">
        <v>100</v>
      </c>
      <c r="IN14">
        <v>61.99765631217997</v>
      </c>
      <c r="IO14">
        <v>53</v>
      </c>
      <c r="IP14">
        <v>92.23460713491865</v>
      </c>
      <c r="IQ14">
        <v>67</v>
      </c>
      <c r="IR14">
        <v>100</v>
      </c>
      <c r="IS14">
        <v>72.1013792009001</v>
      </c>
      <c r="IT14">
        <v>55.69929689365398</v>
      </c>
      <c r="IU14">
        <v>88.78</v>
      </c>
      <c r="IV14">
        <v>84.2</v>
      </c>
      <c r="IW14">
        <v>88.84055168036004</v>
      </c>
      <c r="IX14">
        <v>89.38641376027003</v>
      </c>
      <c r="IY14">
        <v>85.49548272031504</v>
      </c>
      <c r="IZ14">
        <v>81.17999999999999</v>
      </c>
      <c r="JA14">
        <v>86.28548272031503</v>
      </c>
      <c r="JB14">
        <v>82.66041376027003</v>
      </c>
      <c r="JC14">
        <v>72.1013792009001</v>
      </c>
      <c r="JD14">
        <v>100</v>
      </c>
      <c r="JE14">
        <v>83.85929689365399</v>
      </c>
      <c r="JF14">
        <v>27.63571080316506</v>
      </c>
      <c r="JG14">
        <v>2.12</v>
      </c>
      <c r="JH14">
        <v>100</v>
      </c>
      <c r="JI14" t="s">
        <v>1274</v>
      </c>
      <c r="JJ14" t="s">
        <v>1276</v>
      </c>
      <c r="JK14" t="s">
        <v>1353</v>
      </c>
      <c r="JM14">
        <v>95.49548272031504</v>
      </c>
      <c r="JN14">
        <v>10</v>
      </c>
      <c r="JO14">
        <v>0</v>
      </c>
      <c r="JP14">
        <v>100</v>
      </c>
      <c r="JQ14">
        <v>5</v>
      </c>
      <c r="JR14" t="s">
        <v>1355</v>
      </c>
      <c r="JS14" t="s">
        <v>1357</v>
      </c>
      <c r="JT14">
        <v>100</v>
      </c>
      <c r="JU14">
        <v>0</v>
      </c>
      <c r="JV14" t="s">
        <v>1358</v>
      </c>
      <c r="JW14" t="s">
        <v>1371</v>
      </c>
      <c r="JX14">
        <v>101.6</v>
      </c>
      <c r="JY14">
        <v>1.6</v>
      </c>
      <c r="JZ14" t="s">
        <v>1403</v>
      </c>
      <c r="KA14" t="s">
        <v>224</v>
      </c>
      <c r="KB14">
        <v>100</v>
      </c>
      <c r="KC14">
        <v>41.0611858325</v>
      </c>
      <c r="KD14">
        <v>26.35</v>
      </c>
      <c r="KE14">
        <v>100</v>
      </c>
      <c r="KF14">
        <v>78.59888725</v>
      </c>
      <c r="KG14">
        <v>40</v>
      </c>
      <c r="KH14" t="s">
        <v>1421</v>
      </c>
      <c r="KI14">
        <v>1</v>
      </c>
      <c r="KJ14">
        <v>78.12</v>
      </c>
      <c r="KK14">
        <v>100</v>
      </c>
      <c r="KL14">
        <v>48</v>
      </c>
      <c r="KM14">
        <v>50</v>
      </c>
      <c r="KN14">
        <v>100</v>
      </c>
      <c r="KO14">
        <v>72</v>
      </c>
      <c r="KP14">
        <v>100</v>
      </c>
      <c r="KQ14">
        <v>50</v>
      </c>
      <c r="KR14">
        <v>1</v>
      </c>
      <c r="KS14" t="s">
        <v>1340</v>
      </c>
      <c r="KT14" t="s">
        <v>1424</v>
      </c>
      <c r="KU14" t="s">
        <v>1425</v>
      </c>
      <c r="KV14">
        <v>0.8</v>
      </c>
      <c r="KW14" t="s">
        <v>1329</v>
      </c>
      <c r="KX14">
        <v>0</v>
      </c>
      <c r="KY14">
        <v>57.39147489884451</v>
      </c>
      <c r="KZ14">
        <v>78.12</v>
      </c>
      <c r="LA14">
        <v>72</v>
      </c>
      <c r="LB14">
        <v>72</v>
      </c>
      <c r="LC14">
        <v>77</v>
      </c>
      <c r="LD14" t="s">
        <v>1426</v>
      </c>
      <c r="LE14" t="s">
        <v>1429</v>
      </c>
      <c r="LF14" t="s">
        <v>1426</v>
      </c>
      <c r="LG14" t="s">
        <v>33</v>
      </c>
      <c r="LH14" t="s">
        <v>33</v>
      </c>
      <c r="LI14">
        <v>-44.43429688781504</v>
      </c>
      <c r="LJ14">
        <v>16.33028906634451</v>
      </c>
      <c r="LK14">
        <v>19.60852510115549</v>
      </c>
      <c r="LL14">
        <v>37.0588141675</v>
      </c>
      <c r="LM14" t="b">
        <v>1</v>
      </c>
      <c r="LN14">
        <v>7</v>
      </c>
      <c r="LO14">
        <v>75</v>
      </c>
      <c r="LP14">
        <v>24</v>
      </c>
      <c r="LQ14" t="s">
        <v>1346</v>
      </c>
      <c r="LR14">
        <v>27.69</v>
      </c>
      <c r="LS14">
        <v>10.22</v>
      </c>
      <c r="LT14">
        <v>2.58</v>
      </c>
      <c r="LU14">
        <v>76.7</v>
      </c>
      <c r="LV14" t="s">
        <v>38</v>
      </c>
    </row>
    <row r="15" spans="1:334">
      <c r="A15" t="s">
        <v>89</v>
      </c>
      <c r="B15" t="s">
        <v>131</v>
      </c>
      <c r="C15" t="s">
        <v>805</v>
      </c>
      <c r="D15" t="s">
        <v>829</v>
      </c>
      <c r="E15" t="s">
        <v>805</v>
      </c>
      <c r="F15" t="s">
        <v>59</v>
      </c>
      <c r="G15" t="s">
        <v>834</v>
      </c>
      <c r="H15" s="13" t="s">
        <v>866</v>
      </c>
      <c r="I15" t="s">
        <v>917</v>
      </c>
      <c r="J15">
        <v>1793</v>
      </c>
      <c r="K15" t="s">
        <v>955</v>
      </c>
      <c r="L15">
        <v>249.05</v>
      </c>
      <c r="M15">
        <v>119699234816</v>
      </c>
      <c r="N15">
        <v>111260991488</v>
      </c>
      <c r="O15">
        <v>480603774</v>
      </c>
      <c r="P15">
        <v>133820753</v>
      </c>
      <c r="Q15">
        <v>1.35</v>
      </c>
      <c r="R15">
        <v>316</v>
      </c>
      <c r="S15">
        <v>192.4</v>
      </c>
      <c r="T15">
        <v>1265495</v>
      </c>
      <c r="U15">
        <v>29.060678</v>
      </c>
      <c r="V15">
        <v>21.159727</v>
      </c>
      <c r="W15">
        <v>4.5518513</v>
      </c>
      <c r="X15">
        <v>5.368473</v>
      </c>
      <c r="Y15">
        <v>0</v>
      </c>
      <c r="Z15">
        <v>20.595</v>
      </c>
      <c r="AA15">
        <v>4.99</v>
      </c>
      <c r="AB15">
        <v>50</v>
      </c>
      <c r="AC15">
        <v>16.570999</v>
      </c>
      <c r="AD15">
        <v>5.016</v>
      </c>
      <c r="AE15">
        <v>32.941002</v>
      </c>
      <c r="AF15">
        <v>20.511</v>
      </c>
      <c r="AG15">
        <v>18.438</v>
      </c>
      <c r="AH15">
        <v>24.229999</v>
      </c>
      <c r="AI15">
        <v>1.5</v>
      </c>
      <c r="AJ15">
        <v>0</v>
      </c>
      <c r="AK15">
        <v>0</v>
      </c>
      <c r="AL15">
        <v>34.59999999999999</v>
      </c>
      <c r="AM15">
        <v>0.285</v>
      </c>
      <c r="AN15">
        <v>1.587</v>
      </c>
      <c r="AO15">
        <v>0.638</v>
      </c>
      <c r="AP15">
        <v>9146399744</v>
      </c>
      <c r="AQ15">
        <v>78400000</v>
      </c>
      <c r="AR15">
        <v>5281600000</v>
      </c>
      <c r="AS15">
        <v>3397362432</v>
      </c>
      <c r="AT15">
        <v>8.57</v>
      </c>
      <c r="AU15">
        <v>11.77</v>
      </c>
      <c r="AV15">
        <v>54.714</v>
      </c>
      <c r="AW15">
        <v>46.412</v>
      </c>
      <c r="AX15">
        <v>18.999</v>
      </c>
      <c r="AY15">
        <v>72.20300400000001</v>
      </c>
      <c r="AZ15">
        <v>10.262</v>
      </c>
      <c r="BA15">
        <v>1.090095794326391</v>
      </c>
      <c r="BB15">
        <v>-1.804947792817305</v>
      </c>
      <c r="BC15">
        <v>-11.19434242072329</v>
      </c>
      <c r="BD15">
        <v>-6.175192469798763</v>
      </c>
      <c r="BE15">
        <v>41.0573148500511</v>
      </c>
      <c r="BF15">
        <v>100</v>
      </c>
      <c r="BG15" t="s">
        <v>957</v>
      </c>
      <c r="BH15" t="s">
        <v>972</v>
      </c>
      <c r="BI15">
        <v>100</v>
      </c>
      <c r="BJ15" t="s">
        <v>1006</v>
      </c>
      <c r="BK15" t="s">
        <v>89</v>
      </c>
      <c r="BL15">
        <v>90</v>
      </c>
      <c r="BM15" t="s">
        <v>1007</v>
      </c>
      <c r="BN15" t="s">
        <v>1008</v>
      </c>
      <c r="BO15">
        <v>249.0500030517578</v>
      </c>
      <c r="BP15">
        <v>0.5815606953906149</v>
      </c>
      <c r="BQ15">
        <v>1.108312620316587</v>
      </c>
      <c r="BR15">
        <v>3.549707566722171</v>
      </c>
      <c r="BS15">
        <v>1.811489810424405</v>
      </c>
      <c r="BT15">
        <v>-0.4212852910777443</v>
      </c>
      <c r="BU15">
        <v>1.314546372779879</v>
      </c>
      <c r="BV15">
        <v>3.10579598208486</v>
      </c>
      <c r="BW15">
        <v>4.036067096609576</v>
      </c>
      <c r="BX15">
        <v>4.890506818151071</v>
      </c>
      <c r="BY15">
        <v>2.148392812558841</v>
      </c>
      <c r="BZ15">
        <v>50.9369629405958</v>
      </c>
      <c r="CA15">
        <v>55.05636231243588</v>
      </c>
      <c r="CB15">
        <v>55.27663962720737</v>
      </c>
      <c r="CC15">
        <v>0.09945516397226584</v>
      </c>
      <c r="CD15">
        <v>-0.7690071490500886</v>
      </c>
      <c r="CE15">
        <v>0.8684623130223544</v>
      </c>
      <c r="CF15" t="s">
        <v>1009</v>
      </c>
      <c r="CG15">
        <v>250.0480010986328</v>
      </c>
      <c r="CH15">
        <v>247.3646423339844</v>
      </c>
      <c r="CI15">
        <v>245.7819213867188</v>
      </c>
      <c r="CJ15">
        <v>248.7415693533809</v>
      </c>
      <c r="CK15">
        <v>247.8435505552081</v>
      </c>
      <c r="CL15">
        <v>247.276104332067</v>
      </c>
      <c r="CM15">
        <v>59.25072892584858</v>
      </c>
      <c r="CN15">
        <v>68.87768057916199</v>
      </c>
      <c r="CO15" t="s">
        <v>1022</v>
      </c>
      <c r="CP15">
        <v>25</v>
      </c>
      <c r="CQ15" t="s">
        <v>1011</v>
      </c>
      <c r="CR15" t="s">
        <v>1011</v>
      </c>
      <c r="CS15">
        <v>6819342</v>
      </c>
      <c r="CT15">
        <v>1276828</v>
      </c>
      <c r="CU15">
        <v>5.340846222044003</v>
      </c>
      <c r="CV15" t="s">
        <v>1060</v>
      </c>
      <c r="CW15">
        <v>0.2725880937334396</v>
      </c>
      <c r="CX15" t="s">
        <v>1071</v>
      </c>
      <c r="CY15" t="s">
        <v>1120</v>
      </c>
      <c r="CZ15" t="s">
        <v>1168</v>
      </c>
      <c r="DA15" t="s">
        <v>1011</v>
      </c>
      <c r="DB15">
        <v>-1.366335425046405</v>
      </c>
      <c r="DC15">
        <v>3.30262243583499</v>
      </c>
      <c r="DD15">
        <v>2.201019859885567</v>
      </c>
      <c r="DE15" t="s">
        <v>1245</v>
      </c>
      <c r="DF15" t="s">
        <v>1011</v>
      </c>
      <c r="DG15" t="s">
        <v>1011</v>
      </c>
      <c r="DH15">
        <v>0</v>
      </c>
      <c r="DI15">
        <v>61.20843451531727</v>
      </c>
      <c r="DJ15" t="s">
        <v>1250</v>
      </c>
      <c r="DK15" t="s">
        <v>1006</v>
      </c>
      <c r="DL15">
        <v>55.1</v>
      </c>
      <c r="DM15" t="s">
        <v>293</v>
      </c>
      <c r="DN15" t="s">
        <v>294</v>
      </c>
      <c r="DO15" t="s">
        <v>304</v>
      </c>
      <c r="DP15" t="s">
        <v>293</v>
      </c>
      <c r="DQ15">
        <v>90</v>
      </c>
      <c r="DR15">
        <v>243.31</v>
      </c>
      <c r="DS15">
        <v>258.57</v>
      </c>
      <c r="DT15" t="s">
        <v>222</v>
      </c>
      <c r="DU15" t="s">
        <v>1006</v>
      </c>
      <c r="DV15" t="s">
        <v>298</v>
      </c>
      <c r="DW15" t="s">
        <v>293</v>
      </c>
      <c r="DX15" t="s">
        <v>304</v>
      </c>
      <c r="DY15">
        <v>43.48967344933143</v>
      </c>
      <c r="DZ15">
        <v>65.30118601440473</v>
      </c>
      <c r="EA15" t="s">
        <v>322</v>
      </c>
      <c r="EB15">
        <v>60</v>
      </c>
      <c r="EC15">
        <v>88.06023720288094</v>
      </c>
      <c r="ED15" t="s">
        <v>298</v>
      </c>
      <c r="EE15" t="s">
        <v>300</v>
      </c>
      <c r="EF15" t="s">
        <v>298</v>
      </c>
      <c r="EG15" t="s">
        <v>1006</v>
      </c>
      <c r="EH15" t="s">
        <v>298</v>
      </c>
      <c r="EI15" t="s">
        <v>342</v>
      </c>
      <c r="EJ15" t="s">
        <v>298</v>
      </c>
      <c r="EK15" t="s">
        <v>352</v>
      </c>
      <c r="EL15" t="s">
        <v>298</v>
      </c>
      <c r="EM15">
        <v>53</v>
      </c>
      <c r="EN15" t="s">
        <v>349</v>
      </c>
      <c r="EO15">
        <v>0</v>
      </c>
      <c r="EP15" t="s">
        <v>352</v>
      </c>
      <c r="EQ15" t="s">
        <v>1006</v>
      </c>
      <c r="ER15">
        <v>90.23999999999999</v>
      </c>
      <c r="ES15" t="s">
        <v>1260</v>
      </c>
      <c r="ET15">
        <v>55.05636231243588</v>
      </c>
      <c r="EU15">
        <v>0.07356261725487911</v>
      </c>
      <c r="EV15">
        <v>245.7819213867188</v>
      </c>
      <c r="EW15">
        <v>250.7430438232422</v>
      </c>
      <c r="EX15" t="s">
        <v>1271</v>
      </c>
      <c r="EY15" t="s">
        <v>1006</v>
      </c>
      <c r="EZ15">
        <v>0</v>
      </c>
      <c r="FA15">
        <v>56.71890848524072</v>
      </c>
      <c r="FB15" t="s">
        <v>222</v>
      </c>
      <c r="FC15">
        <v>0</v>
      </c>
      <c r="FD15" t="s">
        <v>1275</v>
      </c>
      <c r="FE15" t="s">
        <v>1290</v>
      </c>
      <c r="FF15" t="s">
        <v>1006</v>
      </c>
      <c r="FG15">
        <v>1</v>
      </c>
      <c r="FH15">
        <v>0</v>
      </c>
      <c r="FI15">
        <v>0</v>
      </c>
      <c r="FJ15" t="s">
        <v>1329</v>
      </c>
      <c r="FK15">
        <v>0</v>
      </c>
      <c r="FL15" t="s">
        <v>298</v>
      </c>
      <c r="FM15" t="s">
        <v>1334</v>
      </c>
      <c r="FN15" t="s">
        <v>1334</v>
      </c>
      <c r="FO15" t="s">
        <v>1329</v>
      </c>
      <c r="FP15">
        <v>0.65</v>
      </c>
      <c r="FQ15">
        <v>0</v>
      </c>
      <c r="FT15">
        <v>0</v>
      </c>
      <c r="FU15">
        <v>0</v>
      </c>
      <c r="FX15">
        <v>0</v>
      </c>
      <c r="FY15">
        <v>0</v>
      </c>
      <c r="FZ15" t="s">
        <v>1006</v>
      </c>
      <c r="GA15" t="s">
        <v>1340</v>
      </c>
      <c r="GB15" t="s">
        <v>1341</v>
      </c>
      <c r="GC15">
        <v>0.4330701650689635</v>
      </c>
      <c r="GD15">
        <v>0.4330701650689635</v>
      </c>
      <c r="GE15" t="s">
        <v>298</v>
      </c>
      <c r="GF15" t="s">
        <v>38</v>
      </c>
      <c r="GG15" t="s">
        <v>1342</v>
      </c>
      <c r="GH15">
        <v>13.42749977111816</v>
      </c>
      <c r="GI15">
        <v>26116.05078125</v>
      </c>
      <c r="GJ15" t="s">
        <v>1006</v>
      </c>
      <c r="GK15">
        <v>62.80635433246822</v>
      </c>
      <c r="GL15" t="s">
        <v>345</v>
      </c>
      <c r="GM15" t="s">
        <v>224</v>
      </c>
      <c r="GN15">
        <v>72</v>
      </c>
      <c r="GO15" t="s">
        <v>38</v>
      </c>
      <c r="GP15">
        <v>88.90899581196788</v>
      </c>
      <c r="GQ15" t="s">
        <v>345</v>
      </c>
      <c r="GR15">
        <v>50</v>
      </c>
      <c r="GS15" t="s">
        <v>298</v>
      </c>
      <c r="GT15">
        <v>0</v>
      </c>
      <c r="GU15">
        <v>0</v>
      </c>
      <c r="GV15">
        <v>0</v>
      </c>
      <c r="GW15">
        <v>66.91827794438933</v>
      </c>
      <c r="GX15" t="s">
        <v>293</v>
      </c>
      <c r="GY15">
        <v>35</v>
      </c>
      <c r="GZ15" t="s">
        <v>354</v>
      </c>
      <c r="HA15">
        <v>50</v>
      </c>
      <c r="HB15" t="s">
        <v>298</v>
      </c>
      <c r="HC15" t="s">
        <v>38</v>
      </c>
      <c r="HD15" t="s">
        <v>1006</v>
      </c>
      <c r="HE15">
        <v>270.5579633528959</v>
      </c>
      <c r="HF15" t="s">
        <v>1344</v>
      </c>
      <c r="HG15">
        <v>-7.949483369330602</v>
      </c>
      <c r="HH15" t="s">
        <v>298</v>
      </c>
      <c r="HI15">
        <v>258.2887273221978</v>
      </c>
      <c r="HJ15">
        <v>282.8271993835939</v>
      </c>
      <c r="HK15">
        <v>0.6069463170919946</v>
      </c>
      <c r="HL15" t="s">
        <v>1346</v>
      </c>
      <c r="HM15" t="s">
        <v>342</v>
      </c>
      <c r="HN15">
        <v>50</v>
      </c>
      <c r="HO15">
        <v>4</v>
      </c>
      <c r="HP15">
        <v>66.17104011078234</v>
      </c>
      <c r="HQ15" t="s">
        <v>38</v>
      </c>
      <c r="HR15" t="s">
        <v>352</v>
      </c>
      <c r="HS15">
        <v>246.843</v>
      </c>
      <c r="HT15">
        <v>305.252</v>
      </c>
      <c r="HU15">
        <v>245.073</v>
      </c>
      <c r="HV15" t="s">
        <v>1349</v>
      </c>
      <c r="HW15" t="b">
        <v>1</v>
      </c>
      <c r="HX15">
        <v>246.843</v>
      </c>
      <c r="HY15">
        <v>245.073</v>
      </c>
      <c r="HZ15">
        <v>305.252</v>
      </c>
      <c r="IB15">
        <v>246.843</v>
      </c>
      <c r="IC15">
        <v>0.8940918121063974</v>
      </c>
      <c r="ID15">
        <v>70</v>
      </c>
      <c r="IE15" t="s">
        <v>1352</v>
      </c>
      <c r="IF15">
        <v>50</v>
      </c>
      <c r="IG15" t="s">
        <v>34</v>
      </c>
      <c r="IH15" t="s">
        <v>1006</v>
      </c>
      <c r="II15">
        <v>20</v>
      </c>
      <c r="IJ15">
        <v>20</v>
      </c>
      <c r="IK15">
        <v>80</v>
      </c>
      <c r="IL15">
        <v>100</v>
      </c>
      <c r="IM15">
        <v>100</v>
      </c>
      <c r="IN15">
        <v>61.20843451531727</v>
      </c>
      <c r="IO15">
        <v>90</v>
      </c>
      <c r="IP15">
        <v>88.06023720288094</v>
      </c>
      <c r="IQ15">
        <v>53</v>
      </c>
      <c r="IR15">
        <v>50</v>
      </c>
      <c r="IS15">
        <v>74.03409563616552</v>
      </c>
      <c r="IT15">
        <v>81.36253035459518</v>
      </c>
      <c r="IU15">
        <v>90.23999999999999</v>
      </c>
      <c r="IV15">
        <v>60.1</v>
      </c>
      <c r="IW15">
        <v>89.61363825446621</v>
      </c>
      <c r="IX15">
        <v>90.25822869084965</v>
      </c>
      <c r="IY15">
        <v>78.94193347265792</v>
      </c>
      <c r="IZ15">
        <v>90.515</v>
      </c>
      <c r="JA15">
        <v>80.93693347265793</v>
      </c>
      <c r="JB15">
        <v>76.82522869084966</v>
      </c>
      <c r="JC15">
        <v>74.03409563616552</v>
      </c>
      <c r="JD15">
        <v>100</v>
      </c>
      <c r="JE15">
        <v>76.39253035459518</v>
      </c>
      <c r="JF15">
        <v>15.7240191706459</v>
      </c>
      <c r="JG15">
        <v>1.93</v>
      </c>
      <c r="JH15">
        <v>100</v>
      </c>
      <c r="JI15" t="s">
        <v>1274</v>
      </c>
      <c r="JJ15" t="s">
        <v>1276</v>
      </c>
      <c r="JK15" t="s">
        <v>1353</v>
      </c>
      <c r="JM15">
        <v>88.94193347265792</v>
      </c>
      <c r="JN15">
        <v>10</v>
      </c>
      <c r="JO15">
        <v>0</v>
      </c>
      <c r="JP15">
        <v>93.94193347265792</v>
      </c>
      <c r="JQ15">
        <v>5</v>
      </c>
      <c r="JR15" t="s">
        <v>1355</v>
      </c>
      <c r="JS15" t="s">
        <v>1357</v>
      </c>
      <c r="JT15">
        <v>93.94193347265792</v>
      </c>
      <c r="JU15">
        <v>0</v>
      </c>
      <c r="JV15" t="s">
        <v>1358</v>
      </c>
      <c r="JW15" t="s">
        <v>1372</v>
      </c>
      <c r="JX15">
        <v>95.94193347265792</v>
      </c>
      <c r="JY15">
        <v>2</v>
      </c>
      <c r="JZ15" t="s">
        <v>1410</v>
      </c>
      <c r="KA15" t="s">
        <v>1352</v>
      </c>
      <c r="KB15">
        <v>50</v>
      </c>
      <c r="KC15">
        <v>50.08316844</v>
      </c>
      <c r="KD15">
        <v>42.45</v>
      </c>
      <c r="KE15">
        <v>100</v>
      </c>
      <c r="KF15">
        <v>67.3533422</v>
      </c>
      <c r="KG15">
        <v>40</v>
      </c>
      <c r="KH15" t="s">
        <v>1423</v>
      </c>
      <c r="KI15">
        <v>1</v>
      </c>
      <c r="KJ15">
        <v>77.175</v>
      </c>
      <c r="KK15">
        <v>80</v>
      </c>
      <c r="KL15">
        <v>75</v>
      </c>
      <c r="KM15">
        <v>50</v>
      </c>
      <c r="KN15">
        <v>90</v>
      </c>
      <c r="KO15">
        <v>60.8</v>
      </c>
      <c r="KP15">
        <v>85</v>
      </c>
      <c r="KQ15">
        <v>50</v>
      </c>
      <c r="KR15">
        <v>1</v>
      </c>
      <c r="KS15" t="s">
        <v>1340</v>
      </c>
      <c r="KT15" t="s">
        <v>1424</v>
      </c>
      <c r="KU15" t="s">
        <v>1425</v>
      </c>
      <c r="KV15">
        <v>0.8</v>
      </c>
      <c r="KW15" t="s">
        <v>1329</v>
      </c>
      <c r="KX15">
        <v>0</v>
      </c>
      <c r="KY15">
        <v>61.74079794979737</v>
      </c>
      <c r="KZ15">
        <v>77.175</v>
      </c>
      <c r="LA15">
        <v>60.8</v>
      </c>
      <c r="LB15">
        <v>60.8</v>
      </c>
      <c r="LC15">
        <v>65.8</v>
      </c>
      <c r="LD15" t="s">
        <v>344</v>
      </c>
      <c r="LE15" t="s">
        <v>1429</v>
      </c>
      <c r="LF15" t="s">
        <v>344</v>
      </c>
      <c r="LG15" t="s">
        <v>168</v>
      </c>
      <c r="LH15" t="s">
        <v>168</v>
      </c>
      <c r="LI15">
        <v>-28.85876503265792</v>
      </c>
      <c r="LJ15">
        <v>11.65762950979737</v>
      </c>
      <c r="LK15">
        <v>4.059202050202629</v>
      </c>
      <c r="LL15">
        <v>27.09183156</v>
      </c>
      <c r="LM15" t="b">
        <v>1</v>
      </c>
      <c r="LN15">
        <v>2</v>
      </c>
      <c r="LO15">
        <v>80</v>
      </c>
      <c r="LP15">
        <v>5</v>
      </c>
      <c r="LQ15" t="s">
        <v>298</v>
      </c>
      <c r="LR15">
        <v>27.07</v>
      </c>
      <c r="LS15">
        <v>20.69</v>
      </c>
      <c r="LT15">
        <v>2.61</v>
      </c>
      <c r="LU15">
        <v>75.8</v>
      </c>
      <c r="LV15" t="s">
        <v>38</v>
      </c>
    </row>
    <row r="16" spans="1:334">
      <c r="A16" t="s">
        <v>90</v>
      </c>
      <c r="B16" t="s">
        <v>132</v>
      </c>
      <c r="C16" t="s">
        <v>807</v>
      </c>
      <c r="D16" t="s">
        <v>829</v>
      </c>
      <c r="E16" t="s">
        <v>807</v>
      </c>
      <c r="F16" t="s">
        <v>62</v>
      </c>
      <c r="G16" t="s">
        <v>835</v>
      </c>
      <c r="H16" s="13" t="s">
        <v>867</v>
      </c>
      <c r="I16" t="s">
        <v>918</v>
      </c>
      <c r="J16">
        <v>4803</v>
      </c>
      <c r="K16" t="s">
        <v>955</v>
      </c>
      <c r="L16">
        <v>252.08</v>
      </c>
      <c r="M16">
        <v>463151333376</v>
      </c>
      <c r="N16">
        <v>394388176896</v>
      </c>
      <c r="O16">
        <v>1836631787</v>
      </c>
      <c r="P16">
        <v>893776746</v>
      </c>
      <c r="Q16">
        <v>1.44</v>
      </c>
      <c r="R16">
        <v>271.89</v>
      </c>
      <c r="S16">
        <v>137.75</v>
      </c>
      <c r="T16">
        <v>11299981</v>
      </c>
      <c r="U16">
        <v>7.5745196</v>
      </c>
      <c r="V16">
        <v>34.865837</v>
      </c>
      <c r="W16">
        <v>2.3326917</v>
      </c>
      <c r="X16">
        <v>2.568877</v>
      </c>
      <c r="Y16">
        <v>0</v>
      </c>
      <c r="Z16">
        <v>4.653</v>
      </c>
      <c r="AA16">
        <v>2.187</v>
      </c>
      <c r="AB16">
        <v>50</v>
      </c>
      <c r="AC16">
        <v>34.459</v>
      </c>
      <c r="AD16">
        <v>21.424</v>
      </c>
      <c r="AE16">
        <v>71.315</v>
      </c>
      <c r="AF16">
        <v>40.653</v>
      </c>
      <c r="AG16">
        <v>33.905998</v>
      </c>
      <c r="AH16">
        <v>47.017</v>
      </c>
      <c r="AI16">
        <v>7.3</v>
      </c>
      <c r="AJ16">
        <v>0</v>
      </c>
      <c r="AK16">
        <v>0</v>
      </c>
      <c r="AL16">
        <v>36.7</v>
      </c>
      <c r="AM16">
        <v>0.282</v>
      </c>
      <c r="AN16">
        <v>2.948</v>
      </c>
      <c r="AO16">
        <v>2.156</v>
      </c>
      <c r="AP16">
        <v>79060402176</v>
      </c>
      <c r="AQ16">
        <v>558800000</v>
      </c>
      <c r="AR16">
        <v>68055101440</v>
      </c>
      <c r="AS16">
        <v>48879239168</v>
      </c>
      <c r="AT16">
        <v>33.28</v>
      </c>
      <c r="AU16">
        <v>7.23</v>
      </c>
      <c r="AV16">
        <v>108.064</v>
      </c>
      <c r="AW16">
        <v>98.15900000000001</v>
      </c>
      <c r="AX16">
        <v>43.07</v>
      </c>
      <c r="AY16">
        <v>51.278</v>
      </c>
      <c r="AZ16">
        <v>21.82</v>
      </c>
      <c r="BA16">
        <v>12.09467639827131</v>
      </c>
      <c r="BB16">
        <v>35.33913521907728</v>
      </c>
      <c r="BC16">
        <v>46.12409254644238</v>
      </c>
      <c r="BD16">
        <v>8.278919079764714</v>
      </c>
      <c r="BE16">
        <v>37.90086490757785</v>
      </c>
      <c r="BF16">
        <v>100</v>
      </c>
      <c r="BG16" t="s">
        <v>957</v>
      </c>
      <c r="BH16" t="s">
        <v>973</v>
      </c>
      <c r="BI16">
        <v>100</v>
      </c>
      <c r="BJ16" t="s">
        <v>1006</v>
      </c>
      <c r="BK16" t="s">
        <v>90</v>
      </c>
      <c r="BL16">
        <v>90</v>
      </c>
      <c r="BM16" t="s">
        <v>1007</v>
      </c>
      <c r="BN16" t="s">
        <v>1008</v>
      </c>
      <c r="BO16">
        <v>252.0800018310547</v>
      </c>
      <c r="BP16">
        <v>-2.150451591932045</v>
      </c>
      <c r="BQ16">
        <v>-3.995127090129191</v>
      </c>
      <c r="BR16">
        <v>9.014502611678999</v>
      </c>
      <c r="BS16">
        <v>8.38192221383569</v>
      </c>
      <c r="BT16">
        <v>11.47450221207216</v>
      </c>
      <c r="BU16">
        <v>39.18787780952788</v>
      </c>
      <c r="BV16">
        <v>2.186889969750567</v>
      </c>
      <c r="BW16">
        <v>10.71485803325721</v>
      </c>
      <c r="BX16">
        <v>11.47881940903777</v>
      </c>
      <c r="BY16">
        <v>2.355786937538056</v>
      </c>
      <c r="BZ16">
        <v>63.5445911000417</v>
      </c>
      <c r="CA16">
        <v>64.12246556211515</v>
      </c>
      <c r="CB16">
        <v>16.62779774451201</v>
      </c>
      <c r="CC16">
        <v>9.749660300141613</v>
      </c>
      <c r="CD16">
        <v>9.957806392512589</v>
      </c>
      <c r="CE16">
        <v>-0.2081460923709759</v>
      </c>
      <c r="CF16" t="s">
        <v>1010</v>
      </c>
      <c r="CG16">
        <v>256.8720001220703</v>
      </c>
      <c r="CH16">
        <v>258.9808807373047</v>
      </c>
      <c r="CI16">
        <v>245.5105094909668</v>
      </c>
      <c r="CJ16">
        <v>255.8699458813688</v>
      </c>
      <c r="CK16">
        <v>253.9892981345887</v>
      </c>
      <c r="CL16">
        <v>246.8277896832433</v>
      </c>
      <c r="CM16">
        <v>71.30036716876248</v>
      </c>
      <c r="CN16">
        <v>74.79020681193929</v>
      </c>
      <c r="CO16" t="s">
        <v>1023</v>
      </c>
      <c r="CP16">
        <v>5</v>
      </c>
      <c r="CQ16" t="s">
        <v>1052</v>
      </c>
      <c r="CR16" t="s">
        <v>1055</v>
      </c>
      <c r="CS16">
        <v>4694345</v>
      </c>
      <c r="CT16">
        <v>19170798</v>
      </c>
      <c r="CU16">
        <v>0.2448695667233049</v>
      </c>
      <c r="CV16" t="s">
        <v>1058</v>
      </c>
      <c r="CW16">
        <v>0.8753289542337144</v>
      </c>
      <c r="CX16" t="s">
        <v>1072</v>
      </c>
      <c r="CY16" t="s">
        <v>1121</v>
      </c>
      <c r="CZ16" t="s">
        <v>1169</v>
      </c>
      <c r="DA16" t="s">
        <v>1212</v>
      </c>
      <c r="DB16">
        <v>-3.32873431872166</v>
      </c>
      <c r="DC16">
        <v>-0.5712829219689075</v>
      </c>
      <c r="DD16">
        <v>7.57545310411778</v>
      </c>
      <c r="DE16" t="s">
        <v>1246</v>
      </c>
      <c r="DF16" t="s">
        <v>1011</v>
      </c>
      <c r="DG16" t="s">
        <v>1011</v>
      </c>
      <c r="DH16">
        <v>0</v>
      </c>
      <c r="DI16">
        <v>41.11750041007319</v>
      </c>
      <c r="DJ16" t="s">
        <v>355</v>
      </c>
      <c r="DK16" t="s">
        <v>1006</v>
      </c>
      <c r="DL16">
        <v>64.09999999999999</v>
      </c>
      <c r="DM16" t="s">
        <v>300</v>
      </c>
      <c r="DN16" t="s">
        <v>295</v>
      </c>
      <c r="DO16" t="s">
        <v>34</v>
      </c>
      <c r="DP16" t="s">
        <v>296</v>
      </c>
      <c r="DQ16">
        <v>70</v>
      </c>
      <c r="DR16">
        <v>224.64</v>
      </c>
      <c r="DS16">
        <v>260.92</v>
      </c>
      <c r="DT16" t="s">
        <v>224</v>
      </c>
      <c r="DU16" t="s">
        <v>1006</v>
      </c>
      <c r="DV16" t="s">
        <v>293</v>
      </c>
      <c r="DW16" t="s">
        <v>296</v>
      </c>
      <c r="DX16" t="s">
        <v>297</v>
      </c>
      <c r="DY16">
        <v>100</v>
      </c>
      <c r="DZ16">
        <v>54.10174114857777</v>
      </c>
      <c r="EA16" t="s">
        <v>322</v>
      </c>
      <c r="EB16">
        <v>75</v>
      </c>
      <c r="EC16">
        <v>100</v>
      </c>
      <c r="ED16" t="s">
        <v>293</v>
      </c>
      <c r="EE16" t="s">
        <v>293</v>
      </c>
      <c r="EF16" t="s">
        <v>293</v>
      </c>
      <c r="EG16" t="s">
        <v>1006</v>
      </c>
      <c r="EH16" t="s">
        <v>298</v>
      </c>
      <c r="EI16" t="s">
        <v>342</v>
      </c>
      <c r="EJ16" t="s">
        <v>298</v>
      </c>
      <c r="EK16" t="s">
        <v>298</v>
      </c>
      <c r="EL16" t="s">
        <v>298</v>
      </c>
      <c r="EM16">
        <v>55</v>
      </c>
      <c r="EN16" t="s">
        <v>349</v>
      </c>
      <c r="EO16">
        <v>0</v>
      </c>
      <c r="EP16" t="s">
        <v>298</v>
      </c>
      <c r="EQ16" t="s">
        <v>1006</v>
      </c>
      <c r="ER16">
        <v>87.87</v>
      </c>
      <c r="ES16" t="s">
        <v>1259</v>
      </c>
      <c r="ET16">
        <v>64.12246556211515</v>
      </c>
      <c r="EU16">
        <v>9.808664354696987</v>
      </c>
      <c r="EV16">
        <v>245.5105094909668</v>
      </c>
      <c r="EW16">
        <v>226.9088766479492</v>
      </c>
      <c r="EX16" t="s">
        <v>1244</v>
      </c>
      <c r="EY16" t="s">
        <v>1006</v>
      </c>
      <c r="EZ16">
        <v>0</v>
      </c>
      <c r="FA16">
        <v>75.5371721888575</v>
      </c>
      <c r="FB16" t="s">
        <v>222</v>
      </c>
      <c r="FC16">
        <v>0</v>
      </c>
      <c r="FD16" t="s">
        <v>1274</v>
      </c>
      <c r="FE16" t="s">
        <v>1291</v>
      </c>
      <c r="FF16" t="s">
        <v>1006</v>
      </c>
      <c r="FG16">
        <v>2</v>
      </c>
      <c r="FH16">
        <v>1</v>
      </c>
      <c r="FI16">
        <v>0</v>
      </c>
      <c r="FJ16" t="s">
        <v>1328</v>
      </c>
      <c r="FK16">
        <v>1</v>
      </c>
      <c r="FL16" t="s">
        <v>293</v>
      </c>
      <c r="FM16" t="s">
        <v>1331</v>
      </c>
      <c r="FN16" t="s">
        <v>1332</v>
      </c>
      <c r="FO16" t="s">
        <v>1328</v>
      </c>
      <c r="FP16">
        <v>0.806031476636156</v>
      </c>
      <c r="FQ16">
        <v>211.3669586181641</v>
      </c>
      <c r="FR16" t="s">
        <v>1330</v>
      </c>
      <c r="FS16" t="s">
        <v>1328</v>
      </c>
      <c r="FT16">
        <v>0.85</v>
      </c>
      <c r="FU16">
        <v>192.6934814453125</v>
      </c>
      <c r="FX16">
        <v>0</v>
      </c>
      <c r="FY16">
        <v>0</v>
      </c>
      <c r="FZ16" t="s">
        <v>1006</v>
      </c>
      <c r="GA16" t="s">
        <v>1340</v>
      </c>
      <c r="GB16" t="s">
        <v>1341</v>
      </c>
      <c r="GC16">
        <v>0.4330701650689635</v>
      </c>
      <c r="GD16">
        <v>0.4330701650689635</v>
      </c>
      <c r="GE16" t="s">
        <v>298</v>
      </c>
      <c r="GF16" t="s">
        <v>38</v>
      </c>
      <c r="GG16" t="s">
        <v>1342</v>
      </c>
      <c r="GH16">
        <v>13.42749977111816</v>
      </c>
      <c r="GI16">
        <v>26116.05078125</v>
      </c>
      <c r="GJ16" t="s">
        <v>1006</v>
      </c>
      <c r="GK16">
        <v>53.97309836433276</v>
      </c>
      <c r="GL16" t="s">
        <v>298</v>
      </c>
      <c r="GM16" t="s">
        <v>222</v>
      </c>
      <c r="GN16">
        <v>80</v>
      </c>
      <c r="GO16" t="s">
        <v>38</v>
      </c>
      <c r="GP16">
        <v>60.36871334775903</v>
      </c>
      <c r="GQ16" t="s">
        <v>298</v>
      </c>
      <c r="GR16">
        <v>50</v>
      </c>
      <c r="GS16" t="s">
        <v>298</v>
      </c>
      <c r="GT16">
        <v>0</v>
      </c>
      <c r="GU16">
        <v>0</v>
      </c>
      <c r="GV16">
        <v>0</v>
      </c>
      <c r="GW16">
        <v>65.56242180002522</v>
      </c>
      <c r="GX16" t="s">
        <v>293</v>
      </c>
      <c r="GY16">
        <v>35</v>
      </c>
      <c r="GZ16" t="s">
        <v>354</v>
      </c>
      <c r="HA16">
        <v>50</v>
      </c>
      <c r="HB16" t="s">
        <v>298</v>
      </c>
      <c r="HC16" t="s">
        <v>34</v>
      </c>
      <c r="HD16" t="s">
        <v>1006</v>
      </c>
      <c r="HE16">
        <v>207.075578791306</v>
      </c>
      <c r="HF16" t="s">
        <v>1343</v>
      </c>
      <c r="HG16">
        <v>21.73333200488354</v>
      </c>
      <c r="HH16" t="s">
        <v>293</v>
      </c>
      <c r="HI16">
        <v>189.9976800204051</v>
      </c>
      <c r="HJ16">
        <v>224.1534775622068</v>
      </c>
      <c r="HK16">
        <v>0.3969678259712938</v>
      </c>
      <c r="HL16" t="s">
        <v>1346</v>
      </c>
      <c r="HM16" t="s">
        <v>342</v>
      </c>
      <c r="HN16">
        <v>45</v>
      </c>
      <c r="HO16">
        <v>2</v>
      </c>
      <c r="HP16">
        <v>40.54350428061205</v>
      </c>
      <c r="HQ16" t="s">
        <v>38</v>
      </c>
      <c r="HR16" t="s">
        <v>224</v>
      </c>
      <c r="HS16">
        <v>183.703</v>
      </c>
      <c r="HT16">
        <v>263.034</v>
      </c>
      <c r="HU16">
        <v>176.491</v>
      </c>
      <c r="HV16" t="s">
        <v>1349</v>
      </c>
      <c r="HW16" t="b">
        <v>1</v>
      </c>
      <c r="HX16">
        <v>183.703</v>
      </c>
      <c r="HY16">
        <v>176.491</v>
      </c>
      <c r="HZ16">
        <v>263.034</v>
      </c>
      <c r="IB16">
        <v>263.034</v>
      </c>
      <c r="IC16">
        <v>-4.164479941355606</v>
      </c>
      <c r="ID16">
        <v>90</v>
      </c>
      <c r="IE16" t="s">
        <v>1352</v>
      </c>
      <c r="IF16">
        <v>75</v>
      </c>
      <c r="IG16" t="s">
        <v>38</v>
      </c>
      <c r="IH16" t="s">
        <v>1006</v>
      </c>
      <c r="II16">
        <v>100</v>
      </c>
      <c r="IJ16">
        <v>80</v>
      </c>
      <c r="IK16">
        <v>100</v>
      </c>
      <c r="IL16">
        <v>40</v>
      </c>
      <c r="IM16">
        <v>100</v>
      </c>
      <c r="IN16">
        <v>41.11750041007319</v>
      </c>
      <c r="IO16">
        <v>70</v>
      </c>
      <c r="IP16">
        <v>100</v>
      </c>
      <c r="IQ16">
        <v>55</v>
      </c>
      <c r="IR16">
        <v>100</v>
      </c>
      <c r="IS16">
        <v>75.51175004100733</v>
      </c>
      <c r="IT16">
        <v>61.33525012302196</v>
      </c>
      <c r="IU16">
        <v>87.87</v>
      </c>
      <c r="IV16">
        <v>93.5</v>
      </c>
      <c r="IW16">
        <v>90.20470001640294</v>
      </c>
      <c r="IX16">
        <v>90.22752501230219</v>
      </c>
      <c r="IY16">
        <v>89.47911251435256</v>
      </c>
      <c r="IZ16">
        <v>88.52500000000001</v>
      </c>
      <c r="JA16">
        <v>89.80411251435257</v>
      </c>
      <c r="JB16">
        <v>82.6785250123022</v>
      </c>
      <c r="JC16">
        <v>75.51175004100733</v>
      </c>
      <c r="JD16">
        <v>100</v>
      </c>
      <c r="JE16">
        <v>80.38525012302196</v>
      </c>
      <c r="JF16">
        <v>29.88608046779632</v>
      </c>
      <c r="JG16">
        <v>2.57</v>
      </c>
      <c r="JH16">
        <v>100</v>
      </c>
      <c r="JI16" t="s">
        <v>1274</v>
      </c>
      <c r="JJ16" t="s">
        <v>1276</v>
      </c>
      <c r="JK16" t="s">
        <v>1353</v>
      </c>
      <c r="JM16">
        <v>99.47911251435256</v>
      </c>
      <c r="JN16">
        <v>10</v>
      </c>
      <c r="JO16">
        <v>0</v>
      </c>
      <c r="JP16">
        <v>100</v>
      </c>
      <c r="JQ16">
        <v>3</v>
      </c>
      <c r="JR16" t="s">
        <v>1354</v>
      </c>
      <c r="JS16" t="s">
        <v>1357</v>
      </c>
      <c r="JT16">
        <v>100</v>
      </c>
      <c r="JU16">
        <v>0</v>
      </c>
      <c r="JV16" t="s">
        <v>1358</v>
      </c>
      <c r="JW16" t="s">
        <v>1373</v>
      </c>
      <c r="JX16">
        <v>106</v>
      </c>
      <c r="JY16">
        <v>6</v>
      </c>
      <c r="JZ16" t="s">
        <v>1404</v>
      </c>
      <c r="KA16" t="s">
        <v>1352</v>
      </c>
      <c r="KB16">
        <v>75</v>
      </c>
      <c r="KC16">
        <v>47.83230776759689</v>
      </c>
      <c r="KD16">
        <v>29.93538127038758</v>
      </c>
      <c r="KE16">
        <v>100</v>
      </c>
      <c r="KF16">
        <v>71.74231225</v>
      </c>
      <c r="KG16">
        <v>39.99999999999999</v>
      </c>
      <c r="KH16" t="s">
        <v>1423</v>
      </c>
      <c r="KI16">
        <v>1</v>
      </c>
      <c r="KJ16">
        <v>77.175</v>
      </c>
      <c r="KK16">
        <v>90</v>
      </c>
      <c r="KL16">
        <v>75</v>
      </c>
      <c r="KM16">
        <v>35</v>
      </c>
      <c r="KN16">
        <v>80</v>
      </c>
      <c r="KO16">
        <v>67.8</v>
      </c>
      <c r="KP16">
        <v>95</v>
      </c>
      <c r="KQ16">
        <v>60</v>
      </c>
      <c r="KR16">
        <v>1</v>
      </c>
      <c r="KS16" t="s">
        <v>1340</v>
      </c>
      <c r="KT16" t="s">
        <v>1424</v>
      </c>
      <c r="KU16" t="s">
        <v>1425</v>
      </c>
      <c r="KV16">
        <v>0.8</v>
      </c>
      <c r="KW16" t="s">
        <v>1329</v>
      </c>
      <c r="KX16">
        <v>0</v>
      </c>
      <c r="KY16">
        <v>63.32634919162359</v>
      </c>
      <c r="KZ16">
        <v>77.175</v>
      </c>
      <c r="LA16">
        <v>67.8</v>
      </c>
      <c r="LB16">
        <v>67.8</v>
      </c>
      <c r="LC16">
        <v>72.8</v>
      </c>
      <c r="LD16" t="s">
        <v>1426</v>
      </c>
      <c r="LE16" t="s">
        <v>1429</v>
      </c>
      <c r="LF16" t="s">
        <v>1426</v>
      </c>
      <c r="LG16" t="s">
        <v>33</v>
      </c>
      <c r="LH16" t="s">
        <v>33</v>
      </c>
      <c r="LI16">
        <v>-41.64680474675567</v>
      </c>
      <c r="LJ16">
        <v>15.4940414240267</v>
      </c>
      <c r="LK16">
        <v>9.473650808376405</v>
      </c>
      <c r="LL16">
        <v>29.3426922324031</v>
      </c>
      <c r="LM16" t="b">
        <v>1</v>
      </c>
      <c r="LN16">
        <v>1</v>
      </c>
      <c r="LO16">
        <v>100</v>
      </c>
      <c r="LP16">
        <v>4</v>
      </c>
      <c r="LQ16" t="s">
        <v>1346</v>
      </c>
      <c r="LR16">
        <v>28.74</v>
      </c>
      <c r="LS16">
        <v>9.15</v>
      </c>
      <c r="LT16">
        <v>2.46</v>
      </c>
      <c r="LU16">
        <v>75.7</v>
      </c>
      <c r="LV16" t="s">
        <v>38</v>
      </c>
    </row>
    <row r="17" spans="1:334">
      <c r="A17" t="s">
        <v>91</v>
      </c>
      <c r="B17" t="s">
        <v>133</v>
      </c>
      <c r="C17" t="s">
        <v>815</v>
      </c>
      <c r="D17" t="s">
        <v>829</v>
      </c>
      <c r="E17" t="s">
        <v>815</v>
      </c>
      <c r="F17" t="s">
        <v>35</v>
      </c>
      <c r="G17" t="s">
        <v>830</v>
      </c>
      <c r="H17" s="13" t="s">
        <v>868</v>
      </c>
      <c r="I17" t="s">
        <v>919</v>
      </c>
      <c r="J17">
        <v>17555</v>
      </c>
      <c r="K17" t="s">
        <v>955</v>
      </c>
      <c r="L17">
        <v>100.25</v>
      </c>
      <c r="M17">
        <v>1077928329216</v>
      </c>
      <c r="N17">
        <v>1149364994048</v>
      </c>
      <c r="O17">
        <v>10752402175</v>
      </c>
      <c r="P17">
        <v>560655088</v>
      </c>
      <c r="Q17">
        <v>1.65</v>
      </c>
      <c r="R17">
        <v>106.97</v>
      </c>
      <c r="S17">
        <v>65.89</v>
      </c>
      <c r="T17">
        <v>11992385</v>
      </c>
      <c r="U17">
        <v>11.603009</v>
      </c>
      <c r="V17">
        <v>20.459183</v>
      </c>
      <c r="W17">
        <v>1.5842289</v>
      </c>
      <c r="X17">
        <v>6.024533</v>
      </c>
      <c r="Y17">
        <v>0</v>
      </c>
      <c r="Z17">
        <v>0</v>
      </c>
      <c r="AA17">
        <v>6.424</v>
      </c>
      <c r="AB17">
        <v>50</v>
      </c>
      <c r="AC17">
        <v>15.128</v>
      </c>
      <c r="AD17">
        <v>2.3570001</v>
      </c>
      <c r="AE17">
        <v>0</v>
      </c>
      <c r="AF17">
        <v>62.27200000000001</v>
      </c>
      <c r="AG17">
        <v>51.89</v>
      </c>
      <c r="AH17">
        <v>0</v>
      </c>
      <c r="AI17">
        <v>29.8</v>
      </c>
      <c r="AJ17">
        <v>0</v>
      </c>
      <c r="AK17">
        <v>0</v>
      </c>
      <c r="AL17">
        <v>73.59999999999999</v>
      </c>
      <c r="AM17">
        <v>0</v>
      </c>
      <c r="AN17">
        <v>0</v>
      </c>
      <c r="AO17">
        <v>0</v>
      </c>
      <c r="AP17">
        <v>201983803392</v>
      </c>
      <c r="AQ17">
        <v>243008897024</v>
      </c>
      <c r="AR17">
        <v>-119654580224</v>
      </c>
      <c r="AS17">
        <v>0</v>
      </c>
      <c r="AT17">
        <v>8.640000000000001</v>
      </c>
      <c r="AU17">
        <v>4.9</v>
      </c>
      <c r="AV17">
        <v>63.28</v>
      </c>
      <c r="AW17">
        <v>16.647</v>
      </c>
      <c r="AX17">
        <v>18.763</v>
      </c>
      <c r="AY17">
        <v>45.556</v>
      </c>
      <c r="AZ17">
        <v>49.627998</v>
      </c>
      <c r="BA17">
        <v>6.535602152608162</v>
      </c>
      <c r="BB17">
        <v>11.94862823405806</v>
      </c>
      <c r="BC17">
        <v>19.06361763994313</v>
      </c>
      <c r="BD17">
        <v>34.62360572276711</v>
      </c>
      <c r="BE17">
        <v>41.61036064647327</v>
      </c>
      <c r="BF17">
        <v>100</v>
      </c>
      <c r="BG17" t="s">
        <v>957</v>
      </c>
      <c r="BH17" t="s">
        <v>974</v>
      </c>
      <c r="BI17">
        <v>100</v>
      </c>
      <c r="BJ17" t="s">
        <v>1006</v>
      </c>
      <c r="BK17" t="s">
        <v>91</v>
      </c>
      <c r="BL17">
        <v>90</v>
      </c>
      <c r="BM17" t="s">
        <v>1007</v>
      </c>
      <c r="BN17" t="s">
        <v>1008</v>
      </c>
      <c r="BO17">
        <v>100.25</v>
      </c>
      <c r="BP17">
        <v>-2.480547642079289</v>
      </c>
      <c r="BQ17">
        <v>-0.7818694659235126</v>
      </c>
      <c r="BR17">
        <v>-0.1692871659480732</v>
      </c>
      <c r="BS17">
        <v>6.72841443020411</v>
      </c>
      <c r="BT17">
        <v>9.682711516821275</v>
      </c>
      <c r="BU17">
        <v>9.121581585812821</v>
      </c>
      <c r="BV17">
        <v>4.306344787820092</v>
      </c>
      <c r="BW17">
        <v>5.742930729075715</v>
      </c>
      <c r="BX17">
        <v>12.6467950225825</v>
      </c>
      <c r="BY17">
        <v>3.547590310405795</v>
      </c>
      <c r="BZ17">
        <v>47.86655128859237</v>
      </c>
      <c r="CA17">
        <v>47.2246654578392</v>
      </c>
      <c r="CB17">
        <v>51.11820560601869</v>
      </c>
      <c r="CC17">
        <v>1.885124776763746</v>
      </c>
      <c r="CD17">
        <v>1.894955222103685</v>
      </c>
      <c r="CE17">
        <v>-0.009830445339939153</v>
      </c>
      <c r="CF17" t="s">
        <v>1010</v>
      </c>
      <c r="CG17">
        <v>102.4940002441406</v>
      </c>
      <c r="CH17">
        <v>100.95</v>
      </c>
      <c r="CI17">
        <v>100.4385005950928</v>
      </c>
      <c r="CJ17">
        <v>101.7486152005116</v>
      </c>
      <c r="CK17">
        <v>101.2103648674646</v>
      </c>
      <c r="CL17">
        <v>99.82048772342183</v>
      </c>
      <c r="CM17">
        <v>63.85519301609654</v>
      </c>
      <c r="CN17">
        <v>66.25822436898346</v>
      </c>
      <c r="CO17" t="s">
        <v>1024</v>
      </c>
      <c r="CP17">
        <v>10</v>
      </c>
      <c r="CQ17" t="s">
        <v>1011</v>
      </c>
      <c r="CR17" t="s">
        <v>1011</v>
      </c>
      <c r="CS17">
        <v>7828829</v>
      </c>
      <c r="CT17">
        <v>13767199.4</v>
      </c>
      <c r="CU17">
        <v>0.5686580670866146</v>
      </c>
      <c r="CV17" t="s">
        <v>1058</v>
      </c>
      <c r="CW17">
        <v>0.3640966371251361</v>
      </c>
      <c r="CX17" t="s">
        <v>1073</v>
      </c>
      <c r="CY17" t="s">
        <v>1122</v>
      </c>
      <c r="CZ17" t="s">
        <v>1170</v>
      </c>
      <c r="DA17" t="s">
        <v>1011</v>
      </c>
      <c r="DB17">
        <v>-1.984746581467289</v>
      </c>
      <c r="DC17">
        <v>1.272858029519797</v>
      </c>
      <c r="DD17">
        <v>4.67787774247348</v>
      </c>
      <c r="DE17" t="s">
        <v>1245</v>
      </c>
      <c r="DF17" t="s">
        <v>1011</v>
      </c>
      <c r="DG17" t="s">
        <v>1011</v>
      </c>
      <c r="DH17">
        <v>0</v>
      </c>
      <c r="DI17">
        <v>48.54940264950712</v>
      </c>
      <c r="DJ17" t="s">
        <v>348</v>
      </c>
      <c r="DK17" t="s">
        <v>1006</v>
      </c>
      <c r="DL17">
        <v>47.2</v>
      </c>
      <c r="DM17" t="s">
        <v>300</v>
      </c>
      <c r="DN17" t="s">
        <v>295</v>
      </c>
      <c r="DO17" t="s">
        <v>34</v>
      </c>
      <c r="DP17" t="s">
        <v>298</v>
      </c>
      <c r="DQ17">
        <v>58</v>
      </c>
      <c r="DR17">
        <v>93.61</v>
      </c>
      <c r="DS17">
        <v>103.05</v>
      </c>
      <c r="DT17" t="s">
        <v>224</v>
      </c>
      <c r="DU17" t="s">
        <v>1006</v>
      </c>
      <c r="DV17" t="s">
        <v>293</v>
      </c>
      <c r="DW17" t="s">
        <v>298</v>
      </c>
      <c r="DX17" t="s">
        <v>34</v>
      </c>
      <c r="DY17">
        <v>66.62653233636611</v>
      </c>
      <c r="DZ17">
        <v>55.31101369148989</v>
      </c>
      <c r="EA17" t="s">
        <v>304</v>
      </c>
      <c r="EB17">
        <v>90</v>
      </c>
      <c r="EC17">
        <v>91.48795970090984</v>
      </c>
      <c r="ED17" t="s">
        <v>293</v>
      </c>
      <c r="EE17" t="s">
        <v>293</v>
      </c>
      <c r="EF17" t="s">
        <v>293</v>
      </c>
      <c r="EG17" t="s">
        <v>1006</v>
      </c>
      <c r="EH17" t="s">
        <v>298</v>
      </c>
      <c r="EI17" t="s">
        <v>342</v>
      </c>
      <c r="EJ17" t="s">
        <v>298</v>
      </c>
      <c r="EK17" t="s">
        <v>298</v>
      </c>
      <c r="EL17" t="s">
        <v>298</v>
      </c>
      <c r="EM17">
        <v>55</v>
      </c>
      <c r="EN17" t="s">
        <v>349</v>
      </c>
      <c r="EO17">
        <v>0</v>
      </c>
      <c r="EP17" t="s">
        <v>298</v>
      </c>
      <c r="EQ17" t="s">
        <v>1006</v>
      </c>
      <c r="ER17">
        <v>82.29000000000001</v>
      </c>
      <c r="ES17" t="s">
        <v>1259</v>
      </c>
      <c r="ET17">
        <v>47.2246654578392</v>
      </c>
      <c r="EU17">
        <v>1.888299020404915</v>
      </c>
      <c r="EV17">
        <v>100.4385005950928</v>
      </c>
      <c r="EW17">
        <v>95.70060028076172</v>
      </c>
      <c r="EX17" t="s">
        <v>1272</v>
      </c>
      <c r="EY17" t="s">
        <v>1006</v>
      </c>
      <c r="EZ17">
        <v>0</v>
      </c>
      <c r="FA17">
        <v>73.98429230923426</v>
      </c>
      <c r="FB17" t="s">
        <v>222</v>
      </c>
      <c r="FC17">
        <v>0</v>
      </c>
      <c r="FD17" t="s">
        <v>1274</v>
      </c>
      <c r="FE17" t="s">
        <v>1292</v>
      </c>
      <c r="FF17" t="s">
        <v>1006</v>
      </c>
      <c r="FG17">
        <v>2</v>
      </c>
      <c r="FH17">
        <v>1</v>
      </c>
      <c r="FI17">
        <v>0</v>
      </c>
      <c r="FJ17" t="s">
        <v>1328</v>
      </c>
      <c r="FK17">
        <v>1</v>
      </c>
      <c r="FL17" t="s">
        <v>293</v>
      </c>
      <c r="FM17" t="s">
        <v>1331</v>
      </c>
      <c r="FN17" t="s">
        <v>1332</v>
      </c>
      <c r="FO17" t="s">
        <v>1328</v>
      </c>
      <c r="FP17">
        <v>0.6961013588284128</v>
      </c>
      <c r="FQ17">
        <v>109.4900054931641</v>
      </c>
      <c r="FR17" t="s">
        <v>1330</v>
      </c>
      <c r="FS17" t="s">
        <v>1328</v>
      </c>
      <c r="FT17">
        <v>0.85</v>
      </c>
      <c r="FU17">
        <v>107.8100051879883</v>
      </c>
      <c r="FX17">
        <v>0</v>
      </c>
      <c r="FY17">
        <v>0</v>
      </c>
      <c r="FZ17" t="s">
        <v>1006</v>
      </c>
      <c r="GA17" t="s">
        <v>1340</v>
      </c>
      <c r="GB17" t="s">
        <v>1341</v>
      </c>
      <c r="GC17">
        <v>0.4330701650689635</v>
      </c>
      <c r="GD17">
        <v>0.4330701650689635</v>
      </c>
      <c r="GE17" t="s">
        <v>298</v>
      </c>
      <c r="GF17" t="s">
        <v>38</v>
      </c>
      <c r="GG17" t="s">
        <v>1342</v>
      </c>
      <c r="GH17">
        <v>13.42749977111816</v>
      </c>
      <c r="GI17">
        <v>26116.05078125</v>
      </c>
      <c r="GJ17" t="s">
        <v>1006</v>
      </c>
      <c r="GK17">
        <v>59.27298776838517</v>
      </c>
      <c r="GL17" t="s">
        <v>298</v>
      </c>
      <c r="GM17" t="s">
        <v>222</v>
      </c>
      <c r="GN17">
        <v>72</v>
      </c>
      <c r="GO17" t="s">
        <v>38</v>
      </c>
      <c r="GP17">
        <v>78.46701815040635</v>
      </c>
      <c r="GQ17" t="s">
        <v>345</v>
      </c>
      <c r="GR17">
        <v>65</v>
      </c>
      <c r="GS17" t="s">
        <v>293</v>
      </c>
      <c r="GT17">
        <v>0</v>
      </c>
      <c r="GU17">
        <v>0</v>
      </c>
      <c r="GV17">
        <v>0</v>
      </c>
      <c r="GW17">
        <v>46.16441161631633</v>
      </c>
      <c r="GX17" t="s">
        <v>298</v>
      </c>
      <c r="GY17">
        <v>35</v>
      </c>
      <c r="GZ17" t="s">
        <v>354</v>
      </c>
      <c r="HA17">
        <v>50</v>
      </c>
      <c r="HB17" t="s">
        <v>298</v>
      </c>
      <c r="HC17" t="s">
        <v>38</v>
      </c>
      <c r="HD17" t="s">
        <v>1006</v>
      </c>
      <c r="HE17">
        <v>96.52743170341401</v>
      </c>
      <c r="HF17" t="s">
        <v>1343</v>
      </c>
      <c r="HG17">
        <v>3.856487457393244</v>
      </c>
      <c r="HH17" t="s">
        <v>298</v>
      </c>
      <c r="HI17">
        <v>92.48165734772937</v>
      </c>
      <c r="HJ17">
        <v>100.5732060590987</v>
      </c>
      <c r="HK17">
        <v>0.4316766213244851</v>
      </c>
      <c r="HL17" t="s">
        <v>1346</v>
      </c>
      <c r="HM17" t="s">
        <v>342</v>
      </c>
      <c r="HN17">
        <v>45</v>
      </c>
      <c r="HO17">
        <v>2</v>
      </c>
      <c r="HP17">
        <v>43.56739950486523</v>
      </c>
      <c r="HQ17" t="s">
        <v>38</v>
      </c>
      <c r="HR17" t="s">
        <v>224</v>
      </c>
      <c r="HS17">
        <v>101.8265</v>
      </c>
      <c r="HT17">
        <v>104.684</v>
      </c>
      <c r="HU17">
        <v>92.111</v>
      </c>
      <c r="HV17" t="s">
        <v>1349</v>
      </c>
      <c r="HW17" t="b">
        <v>1</v>
      </c>
      <c r="HX17">
        <v>92.111</v>
      </c>
      <c r="HZ17">
        <v>101.8265</v>
      </c>
      <c r="IA17">
        <v>104.684</v>
      </c>
      <c r="IB17">
        <v>101.8265</v>
      </c>
      <c r="IC17">
        <v>-1.548221730099724</v>
      </c>
      <c r="ID17">
        <v>75</v>
      </c>
      <c r="IE17" t="s">
        <v>1352</v>
      </c>
      <c r="IF17">
        <v>66.66666666666666</v>
      </c>
      <c r="IG17" t="s">
        <v>38</v>
      </c>
      <c r="IH17" t="s">
        <v>1006</v>
      </c>
      <c r="II17">
        <v>100</v>
      </c>
      <c r="IJ17">
        <v>100</v>
      </c>
      <c r="IK17">
        <v>40</v>
      </c>
      <c r="IL17">
        <v>100</v>
      </c>
      <c r="IM17">
        <v>100</v>
      </c>
      <c r="IN17">
        <v>48.54940264950712</v>
      </c>
      <c r="IO17">
        <v>58</v>
      </c>
      <c r="IP17">
        <v>91.48795970090984</v>
      </c>
      <c r="IQ17">
        <v>55</v>
      </c>
      <c r="IR17">
        <v>100</v>
      </c>
      <c r="IS17">
        <v>70.18229139915088</v>
      </c>
      <c r="IT17">
        <v>55.16482079485213</v>
      </c>
      <c r="IU17">
        <v>82.29000000000001</v>
      </c>
      <c r="IV17">
        <v>88.5</v>
      </c>
      <c r="IW17">
        <v>88.07291655966036</v>
      </c>
      <c r="IX17">
        <v>87.51268741974526</v>
      </c>
      <c r="IY17">
        <v>86.11380198970281</v>
      </c>
      <c r="IZ17">
        <v>83.575</v>
      </c>
      <c r="JA17">
        <v>86.68880198970281</v>
      </c>
      <c r="JB17">
        <v>80.32968741974527</v>
      </c>
      <c r="JC17">
        <v>70.18229139915088</v>
      </c>
      <c r="JD17">
        <v>100</v>
      </c>
      <c r="JE17">
        <v>81.11482079485214</v>
      </c>
      <c r="JF17">
        <v>29.82688471520463</v>
      </c>
      <c r="JG17">
        <v>2.04</v>
      </c>
      <c r="JH17">
        <v>100</v>
      </c>
      <c r="JI17" t="s">
        <v>1274</v>
      </c>
      <c r="JJ17" t="s">
        <v>1276</v>
      </c>
      <c r="JK17" t="s">
        <v>1353</v>
      </c>
      <c r="JM17">
        <v>96.11380198970281</v>
      </c>
      <c r="JN17">
        <v>10</v>
      </c>
      <c r="JO17">
        <v>0</v>
      </c>
      <c r="JP17">
        <v>100</v>
      </c>
      <c r="JQ17">
        <v>5</v>
      </c>
      <c r="JR17" t="s">
        <v>1355</v>
      </c>
      <c r="JS17" t="s">
        <v>1357</v>
      </c>
      <c r="JT17">
        <v>100</v>
      </c>
      <c r="JU17">
        <v>0</v>
      </c>
      <c r="JV17" t="s">
        <v>1358</v>
      </c>
      <c r="JW17" t="s">
        <v>1374</v>
      </c>
      <c r="JX17">
        <v>103.3333333333333</v>
      </c>
      <c r="JY17">
        <v>3.333333333333333</v>
      </c>
      <c r="JZ17" t="s">
        <v>1411</v>
      </c>
      <c r="KA17" t="s">
        <v>1352</v>
      </c>
      <c r="KB17">
        <v>66.66666666666666</v>
      </c>
      <c r="KC17">
        <v>41.51030993702624</v>
      </c>
      <c r="KD17">
        <v>28.74560839777054</v>
      </c>
      <c r="KE17">
        <v>100</v>
      </c>
      <c r="KF17">
        <v>78.24628325</v>
      </c>
      <c r="KG17">
        <v>40</v>
      </c>
      <c r="KH17" t="s">
        <v>1421</v>
      </c>
      <c r="KI17">
        <v>1</v>
      </c>
      <c r="KJ17">
        <v>77.175</v>
      </c>
      <c r="KK17">
        <v>100</v>
      </c>
      <c r="KL17">
        <v>55</v>
      </c>
      <c r="KM17">
        <v>35</v>
      </c>
      <c r="KN17">
        <v>100</v>
      </c>
      <c r="KO17">
        <v>68.8</v>
      </c>
      <c r="KP17">
        <v>100</v>
      </c>
      <c r="KQ17">
        <v>55</v>
      </c>
      <c r="KR17">
        <v>1</v>
      </c>
      <c r="KS17" t="s">
        <v>1340</v>
      </c>
      <c r="KT17" t="s">
        <v>1424</v>
      </c>
      <c r="KU17" t="s">
        <v>1425</v>
      </c>
      <c r="KV17">
        <v>0.8</v>
      </c>
      <c r="KW17" t="s">
        <v>1329</v>
      </c>
      <c r="KX17">
        <v>0</v>
      </c>
      <c r="KY17">
        <v>57.89135755282921</v>
      </c>
      <c r="KZ17">
        <v>77.175</v>
      </c>
      <c r="LA17">
        <v>68.8</v>
      </c>
      <c r="LB17">
        <v>68.8</v>
      </c>
      <c r="LC17">
        <v>73.8</v>
      </c>
      <c r="LD17" t="s">
        <v>1426</v>
      </c>
      <c r="LE17" t="s">
        <v>1429</v>
      </c>
      <c r="LF17" t="s">
        <v>1426</v>
      </c>
      <c r="LG17" t="s">
        <v>33</v>
      </c>
      <c r="LH17" t="s">
        <v>33</v>
      </c>
      <c r="LI17">
        <v>-44.60349205267656</v>
      </c>
      <c r="LJ17">
        <v>16.38104761580296</v>
      </c>
      <c r="LK17">
        <v>15.90864244717079</v>
      </c>
      <c r="LL17">
        <v>35.66469006297375</v>
      </c>
      <c r="LM17" t="b">
        <v>1</v>
      </c>
      <c r="LN17">
        <v>5</v>
      </c>
      <c r="LO17">
        <v>83.3</v>
      </c>
      <c r="LP17">
        <v>24</v>
      </c>
      <c r="LQ17" t="s">
        <v>1346</v>
      </c>
      <c r="LR17">
        <v>33.04</v>
      </c>
      <c r="LS17">
        <v>16.54</v>
      </c>
      <c r="LT17">
        <v>2.14</v>
      </c>
      <c r="LU17">
        <v>75.5</v>
      </c>
      <c r="LV17" t="s">
        <v>38</v>
      </c>
    </row>
    <row r="18" spans="1:334">
      <c r="A18" t="s">
        <v>92</v>
      </c>
      <c r="B18" t="s">
        <v>134</v>
      </c>
      <c r="C18" t="s">
        <v>815</v>
      </c>
      <c r="D18" t="s">
        <v>829</v>
      </c>
      <c r="E18" t="s">
        <v>815</v>
      </c>
      <c r="F18" t="s">
        <v>62</v>
      </c>
      <c r="G18" t="s">
        <v>836</v>
      </c>
      <c r="H18" s="13" t="s">
        <v>869</v>
      </c>
      <c r="I18" t="s">
        <v>920</v>
      </c>
      <c r="J18">
        <v>1829</v>
      </c>
      <c r="K18" t="s">
        <v>955</v>
      </c>
      <c r="L18">
        <v>571.95</v>
      </c>
      <c r="M18">
        <v>76640870400</v>
      </c>
      <c r="N18">
        <v>49023578112</v>
      </c>
      <c r="O18">
        <v>133999252</v>
      </c>
      <c r="P18">
        <v>62958221</v>
      </c>
      <c r="Q18">
        <v>1.32</v>
      </c>
      <c r="R18">
        <v>814.3</v>
      </c>
      <c r="S18">
        <v>540.5</v>
      </c>
      <c r="T18">
        <v>186005</v>
      </c>
      <c r="U18">
        <v>9.7819395</v>
      </c>
      <c r="V18">
        <v>0</v>
      </c>
      <c r="W18">
        <v>1.1674045</v>
      </c>
      <c r="X18">
        <v>1.479642</v>
      </c>
      <c r="Y18">
        <v>0</v>
      </c>
      <c r="Z18">
        <v>5.387</v>
      </c>
      <c r="AA18">
        <v>0.946</v>
      </c>
      <c r="AB18">
        <v>50</v>
      </c>
      <c r="AC18">
        <v>12.532</v>
      </c>
      <c r="AD18">
        <v>7.1490005</v>
      </c>
      <c r="AE18">
        <v>36.380002</v>
      </c>
      <c r="AF18">
        <v>8.4130004</v>
      </c>
      <c r="AG18">
        <v>15.131</v>
      </c>
      <c r="AH18">
        <v>17.569</v>
      </c>
      <c r="AI18">
        <v>-10.3</v>
      </c>
      <c r="AJ18">
        <v>0</v>
      </c>
      <c r="AK18">
        <v>0</v>
      </c>
      <c r="AL18">
        <v>-43.1</v>
      </c>
      <c r="AM18">
        <v>0.151</v>
      </c>
      <c r="AN18">
        <v>10</v>
      </c>
      <c r="AO18">
        <v>11.488</v>
      </c>
      <c r="AP18">
        <v>27571099648</v>
      </c>
      <c r="AQ18">
        <v>99000000</v>
      </c>
      <c r="AR18">
        <v>4936999936</v>
      </c>
      <c r="AS18">
        <v>5471337472</v>
      </c>
      <c r="AT18">
        <v>58.47</v>
      </c>
      <c r="AU18">
        <v>0</v>
      </c>
      <c r="AV18">
        <v>489.933</v>
      </c>
      <c r="AW18">
        <v>386.583</v>
      </c>
      <c r="AX18">
        <v>205.804</v>
      </c>
      <c r="AY18">
        <v>70.89700000000001</v>
      </c>
      <c r="AZ18">
        <v>7.025000500000001</v>
      </c>
      <c r="BA18">
        <v>0.2014759002552078</v>
      </c>
      <c r="BB18">
        <v>-15.53570234278006</v>
      </c>
      <c r="BC18">
        <v>-16.70185413091586</v>
      </c>
      <c r="BD18">
        <v>-7.657074034737183</v>
      </c>
      <c r="BE18">
        <v>36.95213029314262</v>
      </c>
      <c r="BF18">
        <v>90</v>
      </c>
      <c r="BG18" t="s">
        <v>957</v>
      </c>
      <c r="BH18" t="s">
        <v>975</v>
      </c>
      <c r="BI18">
        <v>100</v>
      </c>
      <c r="BJ18" t="s">
        <v>1006</v>
      </c>
      <c r="BK18" t="s">
        <v>92</v>
      </c>
      <c r="BL18">
        <v>90</v>
      </c>
      <c r="BM18" t="s">
        <v>1007</v>
      </c>
      <c r="BN18" t="s">
        <v>1008</v>
      </c>
      <c r="BO18">
        <v>571.9500122070312</v>
      </c>
      <c r="BP18">
        <v>0.1663769189196529</v>
      </c>
      <c r="BQ18">
        <v>1.598720988514724</v>
      </c>
      <c r="BR18">
        <v>4.265796178067549</v>
      </c>
      <c r="BS18">
        <v>0.2190292576244923</v>
      </c>
      <c r="BT18">
        <v>-1.954223683211043</v>
      </c>
      <c r="BU18">
        <v>-12.93195449076203</v>
      </c>
      <c r="BV18">
        <v>0.8623139716142857</v>
      </c>
      <c r="BW18">
        <v>1.532236829372025</v>
      </c>
      <c r="BX18">
        <v>6.303101199675606</v>
      </c>
      <c r="BY18">
        <v>1.805888257806353</v>
      </c>
      <c r="BZ18">
        <v>72.29887863685344</v>
      </c>
      <c r="CA18">
        <v>42.37140041420911</v>
      </c>
      <c r="CB18">
        <v>100</v>
      </c>
      <c r="CC18">
        <v>-5.253954341615554</v>
      </c>
      <c r="CD18">
        <v>-8.128962452462398</v>
      </c>
      <c r="CE18">
        <v>2.875008110846844</v>
      </c>
      <c r="CF18" t="s">
        <v>1009</v>
      </c>
      <c r="CG18">
        <v>567.4000122070313</v>
      </c>
      <c r="CH18">
        <v>562.9500061035156</v>
      </c>
      <c r="CI18">
        <v>566.2575042724609</v>
      </c>
      <c r="CJ18">
        <v>568.0631618057751</v>
      </c>
      <c r="CK18">
        <v>566.0525062086344</v>
      </c>
      <c r="CL18">
        <v>568.2354080986987</v>
      </c>
      <c r="CM18">
        <v>69.65485787530787</v>
      </c>
      <c r="CN18">
        <v>63.85702800559164</v>
      </c>
      <c r="CO18" t="s">
        <v>1025</v>
      </c>
      <c r="CP18">
        <v>95</v>
      </c>
      <c r="CQ18" t="s">
        <v>1011</v>
      </c>
      <c r="CR18" t="s">
        <v>1011</v>
      </c>
      <c r="CS18">
        <v>82921</v>
      </c>
      <c r="CT18">
        <v>152705.8</v>
      </c>
      <c r="CU18">
        <v>0.5430114638736708</v>
      </c>
      <c r="CV18" t="s">
        <v>1058</v>
      </c>
      <c r="CW18">
        <v>-0.3441003532193457</v>
      </c>
      <c r="CX18" t="s">
        <v>1074</v>
      </c>
      <c r="CY18" t="s">
        <v>1123</v>
      </c>
      <c r="CZ18" t="s">
        <v>1171</v>
      </c>
      <c r="DA18" t="s">
        <v>1213</v>
      </c>
      <c r="DB18">
        <v>1.517569652550299</v>
      </c>
      <c r="DC18">
        <v>3.905895090054723</v>
      </c>
      <c r="DD18">
        <v>-1.13223643785112</v>
      </c>
      <c r="DE18" t="s">
        <v>1247</v>
      </c>
      <c r="DF18" t="s">
        <v>1011</v>
      </c>
      <c r="DG18" t="s">
        <v>1011</v>
      </c>
      <c r="DH18">
        <v>0</v>
      </c>
      <c r="DI18">
        <v>80.02494137039619</v>
      </c>
      <c r="DJ18" t="s">
        <v>344</v>
      </c>
      <c r="DK18" t="s">
        <v>1006</v>
      </c>
      <c r="DL18">
        <v>42.4</v>
      </c>
      <c r="DM18" t="s">
        <v>293</v>
      </c>
      <c r="DN18" t="s">
        <v>295</v>
      </c>
      <c r="DO18" t="s">
        <v>34</v>
      </c>
      <c r="DP18" t="s">
        <v>293</v>
      </c>
      <c r="DQ18">
        <v>82</v>
      </c>
      <c r="DR18">
        <v>557.35</v>
      </c>
      <c r="DS18">
        <v>590.28</v>
      </c>
      <c r="DT18" t="s">
        <v>221</v>
      </c>
      <c r="DU18" t="s">
        <v>1006</v>
      </c>
      <c r="DV18" t="s">
        <v>300</v>
      </c>
      <c r="DW18" t="s">
        <v>293</v>
      </c>
      <c r="DX18" t="s">
        <v>34</v>
      </c>
      <c r="DY18">
        <v>66.79661912564045</v>
      </c>
      <c r="DZ18">
        <v>66.72651155681518</v>
      </c>
      <c r="EA18" t="s">
        <v>304</v>
      </c>
      <c r="EB18">
        <v>90</v>
      </c>
      <c r="EC18">
        <v>76.88428804905516</v>
      </c>
      <c r="ED18" t="s">
        <v>300</v>
      </c>
      <c r="EE18" t="s">
        <v>300</v>
      </c>
      <c r="EF18" t="s">
        <v>300</v>
      </c>
      <c r="EG18" t="s">
        <v>1006</v>
      </c>
      <c r="EH18" t="s">
        <v>298</v>
      </c>
      <c r="EI18" t="s">
        <v>353</v>
      </c>
      <c r="EJ18" t="s">
        <v>298</v>
      </c>
      <c r="EK18" t="s">
        <v>298</v>
      </c>
      <c r="EL18" t="s">
        <v>298</v>
      </c>
      <c r="EM18">
        <v>47</v>
      </c>
      <c r="EN18" t="s">
        <v>343</v>
      </c>
      <c r="EO18">
        <v>0</v>
      </c>
      <c r="EP18" t="s">
        <v>298</v>
      </c>
      <c r="EQ18" t="s">
        <v>1006</v>
      </c>
      <c r="ER18">
        <v>60.9</v>
      </c>
      <c r="ES18" t="s">
        <v>1261</v>
      </c>
      <c r="ET18">
        <v>42.37140041420911</v>
      </c>
      <c r="EU18">
        <v>-5.383898435679612</v>
      </c>
      <c r="EV18">
        <v>566.2575042724609</v>
      </c>
      <c r="EW18">
        <v>585.5130017089843</v>
      </c>
      <c r="EX18" t="s">
        <v>1273</v>
      </c>
      <c r="EY18" t="s">
        <v>1006</v>
      </c>
      <c r="EZ18">
        <v>0</v>
      </c>
      <c r="FA18">
        <v>65.44738261477042</v>
      </c>
      <c r="FB18" t="s">
        <v>222</v>
      </c>
      <c r="FC18">
        <v>0</v>
      </c>
      <c r="FD18" t="s">
        <v>1275</v>
      </c>
      <c r="FE18" t="s">
        <v>1293</v>
      </c>
      <c r="FF18" t="s">
        <v>1006</v>
      </c>
      <c r="FG18">
        <v>0</v>
      </c>
      <c r="FH18">
        <v>0</v>
      </c>
      <c r="FI18">
        <v>0</v>
      </c>
      <c r="FJ18" t="s">
        <v>1329</v>
      </c>
      <c r="FK18">
        <v>0</v>
      </c>
      <c r="FL18" t="s">
        <v>298</v>
      </c>
      <c r="FP18">
        <v>0</v>
      </c>
      <c r="FQ18">
        <v>0</v>
      </c>
      <c r="FT18">
        <v>0</v>
      </c>
      <c r="FU18">
        <v>0</v>
      </c>
      <c r="FX18">
        <v>0</v>
      </c>
      <c r="FY18">
        <v>0</v>
      </c>
      <c r="FZ18" t="s">
        <v>1006</v>
      </c>
      <c r="GA18" t="s">
        <v>1340</v>
      </c>
      <c r="GB18" t="s">
        <v>1341</v>
      </c>
      <c r="GC18">
        <v>0.4330701650689635</v>
      </c>
      <c r="GD18">
        <v>0.4330701650689635</v>
      </c>
      <c r="GE18" t="s">
        <v>298</v>
      </c>
      <c r="GF18" t="s">
        <v>38</v>
      </c>
      <c r="GG18" t="s">
        <v>1342</v>
      </c>
      <c r="GH18">
        <v>13.42749977111816</v>
      </c>
      <c r="GI18">
        <v>26116.05078125</v>
      </c>
      <c r="GJ18" t="s">
        <v>1006</v>
      </c>
      <c r="GK18">
        <v>56.22076217259994</v>
      </c>
      <c r="GL18" t="s">
        <v>298</v>
      </c>
      <c r="GM18" t="s">
        <v>222</v>
      </c>
      <c r="GN18">
        <v>72</v>
      </c>
      <c r="GO18" t="s">
        <v>38</v>
      </c>
      <c r="GP18">
        <v>69.34069846286121</v>
      </c>
      <c r="GQ18" t="s">
        <v>345</v>
      </c>
      <c r="GR18">
        <v>65</v>
      </c>
      <c r="GS18" t="s">
        <v>293</v>
      </c>
      <c r="GT18">
        <v>0</v>
      </c>
      <c r="GU18">
        <v>0</v>
      </c>
      <c r="GV18">
        <v>0</v>
      </c>
      <c r="GW18">
        <v>44.59276316870788</v>
      </c>
      <c r="GX18" t="s">
        <v>298</v>
      </c>
      <c r="GY18">
        <v>35</v>
      </c>
      <c r="GZ18" t="s">
        <v>354</v>
      </c>
      <c r="HA18">
        <v>50</v>
      </c>
      <c r="HB18" t="s">
        <v>298</v>
      </c>
      <c r="HC18" t="s">
        <v>34</v>
      </c>
      <c r="HD18" t="s">
        <v>1006</v>
      </c>
      <c r="HE18">
        <v>664.7637768775977</v>
      </c>
      <c r="HF18" t="s">
        <v>1344</v>
      </c>
      <c r="HG18">
        <v>-13.96191668362462</v>
      </c>
      <c r="HH18" t="s">
        <v>298</v>
      </c>
      <c r="HI18">
        <v>619.4076820342391</v>
      </c>
      <c r="HJ18">
        <v>710.1198717209563</v>
      </c>
      <c r="HK18">
        <v>0.1649961293617836</v>
      </c>
      <c r="HL18" t="s">
        <v>38</v>
      </c>
      <c r="HM18" t="s">
        <v>342</v>
      </c>
      <c r="HN18">
        <v>70</v>
      </c>
      <c r="HO18">
        <v>2</v>
      </c>
      <c r="HP18">
        <v>27.88043319225234</v>
      </c>
      <c r="HQ18" t="s">
        <v>38</v>
      </c>
      <c r="HR18" t="s">
        <v>352</v>
      </c>
      <c r="HS18">
        <v>679.2539999999999</v>
      </c>
      <c r="HT18">
        <v>751.4059999999999</v>
      </c>
      <c r="HU18">
        <v>562.701</v>
      </c>
      <c r="HV18" t="s">
        <v>1349</v>
      </c>
      <c r="HW18" t="b">
        <v>1</v>
      </c>
      <c r="HX18">
        <v>562.701</v>
      </c>
      <c r="HZ18">
        <v>679.2539999999999</v>
      </c>
      <c r="IA18">
        <v>751.4059999999999</v>
      </c>
      <c r="IB18">
        <v>562.701</v>
      </c>
      <c r="IC18">
        <v>1.643681494618142</v>
      </c>
      <c r="ID18">
        <v>63</v>
      </c>
      <c r="IE18" t="s">
        <v>224</v>
      </c>
      <c r="IF18">
        <v>50</v>
      </c>
      <c r="IG18" t="s">
        <v>34</v>
      </c>
      <c r="IH18" t="s">
        <v>1006</v>
      </c>
      <c r="II18">
        <v>100</v>
      </c>
      <c r="IJ18">
        <v>100</v>
      </c>
      <c r="IK18">
        <v>80</v>
      </c>
      <c r="IL18">
        <v>20</v>
      </c>
      <c r="IM18">
        <v>90</v>
      </c>
      <c r="IN18">
        <v>80.02494137039619</v>
      </c>
      <c r="IO18">
        <v>82</v>
      </c>
      <c r="IP18">
        <v>76.88428804905516</v>
      </c>
      <c r="IQ18">
        <v>47</v>
      </c>
      <c r="IR18">
        <v>50</v>
      </c>
      <c r="IS18">
        <v>69.57703750783176</v>
      </c>
      <c r="IT18">
        <v>81.40748241111885</v>
      </c>
      <c r="IU18">
        <v>60.9</v>
      </c>
      <c r="IV18">
        <v>98.7</v>
      </c>
      <c r="IW18">
        <v>81.8308150031327</v>
      </c>
      <c r="IX18">
        <v>78.05311125234954</v>
      </c>
      <c r="IY18">
        <v>85.46196312774111</v>
      </c>
      <c r="IZ18">
        <v>88.505</v>
      </c>
      <c r="JA18">
        <v>85.02696312774111</v>
      </c>
      <c r="JB18">
        <v>76.57811125234952</v>
      </c>
      <c r="JC18">
        <v>69.57703750783176</v>
      </c>
      <c r="JD18">
        <v>90</v>
      </c>
      <c r="JE18">
        <v>89.61748241111886</v>
      </c>
      <c r="JF18">
        <v>32.28983883268295</v>
      </c>
      <c r="JG18">
        <v>2.1</v>
      </c>
      <c r="JH18">
        <v>100</v>
      </c>
      <c r="JI18" t="s">
        <v>1274</v>
      </c>
      <c r="JJ18" t="s">
        <v>1276</v>
      </c>
      <c r="JK18" t="s">
        <v>1353</v>
      </c>
      <c r="JM18">
        <v>95.46196312774111</v>
      </c>
      <c r="JN18">
        <v>10</v>
      </c>
      <c r="JO18">
        <v>0</v>
      </c>
      <c r="JP18">
        <v>97.46196312774111</v>
      </c>
      <c r="JQ18">
        <v>2</v>
      </c>
      <c r="JR18" t="s">
        <v>1356</v>
      </c>
      <c r="JS18" t="s">
        <v>1357</v>
      </c>
      <c r="JT18">
        <v>97.46196312774111</v>
      </c>
      <c r="JU18">
        <v>0</v>
      </c>
      <c r="JV18" t="s">
        <v>1358</v>
      </c>
      <c r="JW18" t="s">
        <v>1375</v>
      </c>
      <c r="JX18">
        <v>98.76196312774111</v>
      </c>
      <c r="JY18">
        <v>1.3</v>
      </c>
      <c r="JZ18" t="s">
        <v>1412</v>
      </c>
      <c r="KA18" t="s">
        <v>224</v>
      </c>
      <c r="KB18">
        <v>50</v>
      </c>
      <c r="KC18">
        <v>47.96654325</v>
      </c>
      <c r="KD18">
        <v>28.8</v>
      </c>
      <c r="KE18">
        <v>100</v>
      </c>
      <c r="KF18">
        <v>73.83271625</v>
      </c>
      <c r="KG18">
        <v>40</v>
      </c>
      <c r="KH18" t="s">
        <v>1423</v>
      </c>
      <c r="KI18">
        <v>1</v>
      </c>
      <c r="KJ18">
        <v>76.86</v>
      </c>
      <c r="KK18">
        <v>93</v>
      </c>
      <c r="KL18">
        <v>60</v>
      </c>
      <c r="KM18">
        <v>50</v>
      </c>
      <c r="KN18">
        <v>80</v>
      </c>
      <c r="KO18">
        <v>65.2</v>
      </c>
      <c r="KP18">
        <v>95</v>
      </c>
      <c r="KQ18">
        <v>50</v>
      </c>
      <c r="KR18">
        <v>1</v>
      </c>
      <c r="KS18" t="s">
        <v>1340</v>
      </c>
      <c r="KT18" t="s">
        <v>1424</v>
      </c>
      <c r="KU18" t="s">
        <v>1425</v>
      </c>
      <c r="KV18">
        <v>0.8</v>
      </c>
      <c r="KW18" t="s">
        <v>1329</v>
      </c>
      <c r="KX18">
        <v>0</v>
      </c>
      <c r="KY18">
        <v>62.21516921332233</v>
      </c>
      <c r="KZ18">
        <v>76.86</v>
      </c>
      <c r="LA18">
        <v>65.2</v>
      </c>
      <c r="LB18">
        <v>65.2</v>
      </c>
      <c r="LC18">
        <v>70.2</v>
      </c>
      <c r="LD18" t="s">
        <v>1426</v>
      </c>
      <c r="LE18" t="s">
        <v>1429</v>
      </c>
      <c r="LF18" t="s">
        <v>1426</v>
      </c>
      <c r="LG18" t="s">
        <v>33</v>
      </c>
      <c r="LH18" t="s">
        <v>33</v>
      </c>
      <c r="LI18">
        <v>-37.49541987774111</v>
      </c>
      <c r="LJ18">
        <v>14.24862596332233</v>
      </c>
      <c r="LK18">
        <v>7.984830786677676</v>
      </c>
      <c r="LL18">
        <v>28.89345675</v>
      </c>
      <c r="LM18" t="b">
        <v>1</v>
      </c>
      <c r="LN18">
        <v>2</v>
      </c>
      <c r="LO18">
        <v>75</v>
      </c>
      <c r="LP18">
        <v>4</v>
      </c>
      <c r="LQ18" t="s">
        <v>1346</v>
      </c>
      <c r="LR18">
        <v>26.41</v>
      </c>
      <c r="LS18">
        <v>27.15</v>
      </c>
      <c r="LT18">
        <v>2.66</v>
      </c>
      <c r="LU18">
        <v>75.5</v>
      </c>
      <c r="LV18" t="s">
        <v>38</v>
      </c>
    </row>
    <row r="19" spans="1:334">
      <c r="A19" t="s">
        <v>93</v>
      </c>
      <c r="B19" t="s">
        <v>135</v>
      </c>
      <c r="C19" t="s">
        <v>815</v>
      </c>
      <c r="D19" t="s">
        <v>829</v>
      </c>
      <c r="E19" t="s">
        <v>815</v>
      </c>
      <c r="F19" t="s">
        <v>66</v>
      </c>
      <c r="G19" t="s">
        <v>837</v>
      </c>
      <c r="H19" s="13" t="s">
        <v>870</v>
      </c>
      <c r="I19" t="s">
        <v>921</v>
      </c>
      <c r="J19">
        <v>24006</v>
      </c>
      <c r="K19" t="s">
        <v>955</v>
      </c>
      <c r="L19">
        <v>2036.1</v>
      </c>
      <c r="M19">
        <v>931176710144</v>
      </c>
      <c r="N19">
        <v>927797608448</v>
      </c>
      <c r="O19">
        <v>456762180</v>
      </c>
      <c r="P19">
        <v>241710254</v>
      </c>
      <c r="Q19">
        <v>1.04</v>
      </c>
      <c r="R19">
        <v>2402.9</v>
      </c>
      <c r="S19">
        <v>1795.2</v>
      </c>
      <c r="T19">
        <v>898514</v>
      </c>
      <c r="U19">
        <v>21.562004</v>
      </c>
      <c r="V19">
        <v>24.903376</v>
      </c>
      <c r="W19">
        <v>4.73657</v>
      </c>
      <c r="X19">
        <v>3.7622254</v>
      </c>
      <c r="Y19">
        <v>0</v>
      </c>
      <c r="Z19">
        <v>15.268</v>
      </c>
      <c r="AA19">
        <v>3.749</v>
      </c>
      <c r="AB19">
        <v>50</v>
      </c>
      <c r="AC19">
        <v>24.529</v>
      </c>
      <c r="AD19">
        <v>10.7530005</v>
      </c>
      <c r="AE19">
        <v>69.523</v>
      </c>
      <c r="AF19">
        <v>25.837</v>
      </c>
      <c r="AG19">
        <v>17.473</v>
      </c>
      <c r="AH19">
        <v>24.552</v>
      </c>
      <c r="AI19">
        <v>24.2</v>
      </c>
      <c r="AJ19">
        <v>0</v>
      </c>
      <c r="AK19">
        <v>0</v>
      </c>
      <c r="AL19">
        <v>73.3</v>
      </c>
      <c r="AM19">
        <v>10</v>
      </c>
      <c r="AN19">
        <v>1.873</v>
      </c>
      <c r="AO19">
        <v>1.165</v>
      </c>
      <c r="AP19">
        <v>62820900864</v>
      </c>
      <c r="AQ19">
        <v>62170001408</v>
      </c>
      <c r="AR19">
        <v>47286398976</v>
      </c>
      <c r="AS19">
        <v>17994274816</v>
      </c>
      <c r="AT19">
        <v>94.43000000000001</v>
      </c>
      <c r="AU19">
        <v>81.76000000000001</v>
      </c>
      <c r="AV19">
        <v>429.868</v>
      </c>
      <c r="AW19">
        <v>542.144</v>
      </c>
      <c r="AX19">
        <v>137.55</v>
      </c>
      <c r="AY19">
        <v>46.897</v>
      </c>
      <c r="AZ19">
        <v>33.094</v>
      </c>
      <c r="BA19">
        <v>4.9798934505799</v>
      </c>
      <c r="BB19">
        <v>3.44407445235007</v>
      </c>
      <c r="BC19">
        <v>-0.934755093322299</v>
      </c>
      <c r="BD19">
        <v>0.296895166281915</v>
      </c>
      <c r="BE19">
        <v>27.29111095751129</v>
      </c>
      <c r="BF19">
        <v>100</v>
      </c>
      <c r="BG19" t="s">
        <v>957</v>
      </c>
      <c r="BH19" t="s">
        <v>976</v>
      </c>
      <c r="BI19">
        <v>100</v>
      </c>
      <c r="BJ19" t="s">
        <v>1006</v>
      </c>
      <c r="BK19" t="s">
        <v>93</v>
      </c>
      <c r="BL19">
        <v>90</v>
      </c>
      <c r="BM19" t="s">
        <v>1007</v>
      </c>
      <c r="BN19" t="s">
        <v>1008</v>
      </c>
      <c r="BO19">
        <v>2036.400024414062</v>
      </c>
      <c r="BP19">
        <v>0.2757521888562486</v>
      </c>
      <c r="BQ19">
        <v>-0.9195749508612461</v>
      </c>
      <c r="BR19">
        <v>3.27619302090647</v>
      </c>
      <c r="BS19">
        <v>5.447394153999996</v>
      </c>
      <c r="BT19">
        <v>4.025339692014396</v>
      </c>
      <c r="BU19">
        <v>5.80900188331801</v>
      </c>
      <c r="BV19">
        <v>1.229991797750862</v>
      </c>
      <c r="BW19">
        <v>3.526034032639553</v>
      </c>
      <c r="BX19">
        <v>4.856731518492269</v>
      </c>
      <c r="BY19">
        <v>1.80933268442103</v>
      </c>
      <c r="BZ19">
        <v>77.23666420590747</v>
      </c>
      <c r="CA19">
        <v>61.74107237738058</v>
      </c>
      <c r="CB19">
        <v>52.00641897319942</v>
      </c>
      <c r="CC19">
        <v>22.65614682754335</v>
      </c>
      <c r="CD19">
        <v>18.72492545681583</v>
      </c>
      <c r="CE19">
        <v>3.931221370727524</v>
      </c>
      <c r="CF19" t="s">
        <v>1009</v>
      </c>
      <c r="CG19">
        <v>2038.420043945312</v>
      </c>
      <c r="CH19">
        <v>2030.030017089844</v>
      </c>
      <c r="CI19">
        <v>1995.610015869141</v>
      </c>
      <c r="CJ19">
        <v>2034.606746197242</v>
      </c>
      <c r="CK19">
        <v>2025.58863428681</v>
      </c>
      <c r="CL19">
        <v>2006.204728928469</v>
      </c>
      <c r="CM19">
        <v>66.21766856117536</v>
      </c>
      <c r="CN19">
        <v>70.74186553877779</v>
      </c>
      <c r="CO19" t="s">
        <v>1026</v>
      </c>
      <c r="CP19">
        <v>15</v>
      </c>
      <c r="CQ19" t="s">
        <v>1011</v>
      </c>
      <c r="CR19" t="s">
        <v>1011</v>
      </c>
      <c r="CS19">
        <v>1628832</v>
      </c>
      <c r="CT19">
        <v>1211562</v>
      </c>
      <c r="CU19">
        <v>1.344406642004289</v>
      </c>
      <c r="CV19" t="s">
        <v>1059</v>
      </c>
      <c r="CW19">
        <v>-0.05713635493018912</v>
      </c>
      <c r="CX19" t="s">
        <v>1075</v>
      </c>
      <c r="CY19" t="s">
        <v>1124</v>
      </c>
      <c r="CZ19" t="s">
        <v>1172</v>
      </c>
      <c r="DA19" t="s">
        <v>1214</v>
      </c>
      <c r="DB19">
        <v>-0.7650734610908594</v>
      </c>
      <c r="DC19">
        <v>2.321378473302849</v>
      </c>
      <c r="DD19">
        <v>5.902542959017598</v>
      </c>
      <c r="DE19" t="s">
        <v>1245</v>
      </c>
      <c r="DF19" t="s">
        <v>1011</v>
      </c>
      <c r="DG19" t="s">
        <v>1011</v>
      </c>
      <c r="DH19">
        <v>0</v>
      </c>
      <c r="DI19">
        <v>59.08247327568325</v>
      </c>
      <c r="DJ19" t="s">
        <v>1249</v>
      </c>
      <c r="DK19" t="s">
        <v>1006</v>
      </c>
      <c r="DL19">
        <v>61.7</v>
      </c>
      <c r="DM19" t="s">
        <v>293</v>
      </c>
      <c r="DN19" t="s">
        <v>295</v>
      </c>
      <c r="DO19" t="s">
        <v>307</v>
      </c>
      <c r="DP19" t="s">
        <v>293</v>
      </c>
      <c r="DQ19">
        <v>100</v>
      </c>
      <c r="DR19">
        <v>1956.48</v>
      </c>
      <c r="DS19">
        <v>2138.22</v>
      </c>
      <c r="DT19" t="s">
        <v>224</v>
      </c>
      <c r="DU19" t="s">
        <v>1006</v>
      </c>
      <c r="DV19" t="s">
        <v>293</v>
      </c>
      <c r="DW19" t="s">
        <v>298</v>
      </c>
      <c r="DX19" t="s">
        <v>307</v>
      </c>
      <c r="DY19">
        <v>37.41179367157497</v>
      </c>
      <c r="DZ19">
        <v>67.35479542591122</v>
      </c>
      <c r="EA19" t="s">
        <v>34</v>
      </c>
      <c r="EB19">
        <v>50</v>
      </c>
      <c r="EC19">
        <v>75.72353810147249</v>
      </c>
      <c r="ED19" t="s">
        <v>293</v>
      </c>
      <c r="EE19" t="s">
        <v>298</v>
      </c>
      <c r="EF19" t="s">
        <v>298</v>
      </c>
      <c r="EG19" t="s">
        <v>1006</v>
      </c>
      <c r="EH19" t="s">
        <v>357</v>
      </c>
      <c r="EI19" t="s">
        <v>353</v>
      </c>
      <c r="EJ19" t="s">
        <v>298</v>
      </c>
      <c r="EK19" t="s">
        <v>298</v>
      </c>
      <c r="EL19" t="s">
        <v>298</v>
      </c>
      <c r="EM19">
        <v>20</v>
      </c>
      <c r="EN19" t="s">
        <v>349</v>
      </c>
      <c r="EO19">
        <v>0</v>
      </c>
      <c r="EP19" t="s">
        <v>298</v>
      </c>
      <c r="EQ19" t="s">
        <v>1006</v>
      </c>
      <c r="ER19">
        <v>94.31999999999999</v>
      </c>
      <c r="ES19" t="s">
        <v>1254</v>
      </c>
      <c r="ET19">
        <v>61.74107237738058</v>
      </c>
      <c r="EU19">
        <v>22.7163088766481</v>
      </c>
      <c r="EV19">
        <v>1995.610015869141</v>
      </c>
      <c r="EW19">
        <v>1980.858015136719</v>
      </c>
      <c r="EX19" t="s">
        <v>1244</v>
      </c>
      <c r="EY19" t="s">
        <v>1006</v>
      </c>
      <c r="EZ19">
        <v>0</v>
      </c>
      <c r="FA19">
        <v>59.73863954799467</v>
      </c>
      <c r="FB19" t="s">
        <v>222</v>
      </c>
      <c r="FC19">
        <v>0</v>
      </c>
      <c r="FD19" t="s">
        <v>1275</v>
      </c>
      <c r="FE19" t="s">
        <v>1294</v>
      </c>
      <c r="FF19" t="s">
        <v>1006</v>
      </c>
      <c r="FG19">
        <v>2</v>
      </c>
      <c r="FH19">
        <v>1</v>
      </c>
      <c r="FI19">
        <v>0</v>
      </c>
      <c r="FJ19" t="s">
        <v>1328</v>
      </c>
      <c r="FK19">
        <v>1</v>
      </c>
      <c r="FL19" t="s">
        <v>293</v>
      </c>
      <c r="FM19" t="s">
        <v>1331</v>
      </c>
      <c r="FN19" t="s">
        <v>1332</v>
      </c>
      <c r="FO19" t="s">
        <v>1328</v>
      </c>
      <c r="FP19">
        <v>0.7046651978853451</v>
      </c>
      <c r="FQ19">
        <v>2127.800048828125</v>
      </c>
      <c r="FR19" t="s">
        <v>1330</v>
      </c>
      <c r="FS19" t="s">
        <v>1328</v>
      </c>
      <c r="FT19">
        <v>0.85</v>
      </c>
      <c r="FU19">
        <v>2004.234619140625</v>
      </c>
      <c r="FX19">
        <v>0</v>
      </c>
      <c r="FY19">
        <v>0</v>
      </c>
      <c r="FZ19" t="s">
        <v>1006</v>
      </c>
      <c r="GA19" t="s">
        <v>1340</v>
      </c>
      <c r="GB19" t="s">
        <v>1341</v>
      </c>
      <c r="GC19">
        <v>0.4330701650689635</v>
      </c>
      <c r="GD19">
        <v>0.4330701650689635</v>
      </c>
      <c r="GE19" t="s">
        <v>298</v>
      </c>
      <c r="GF19" t="s">
        <v>38</v>
      </c>
      <c r="GG19" t="s">
        <v>1342</v>
      </c>
      <c r="GH19">
        <v>13.42749977111816</v>
      </c>
      <c r="GI19">
        <v>26116.05078125</v>
      </c>
      <c r="GJ19" t="s">
        <v>1006</v>
      </c>
      <c r="GK19">
        <v>58.08976741510174</v>
      </c>
      <c r="GL19" t="s">
        <v>298</v>
      </c>
      <c r="GM19" t="s">
        <v>222</v>
      </c>
      <c r="GN19">
        <v>80</v>
      </c>
      <c r="GO19" t="s">
        <v>38</v>
      </c>
      <c r="GP19">
        <v>78.4046713689691</v>
      </c>
      <c r="GQ19" t="s">
        <v>345</v>
      </c>
      <c r="GR19">
        <v>50</v>
      </c>
      <c r="GS19" t="s">
        <v>298</v>
      </c>
      <c r="GT19">
        <v>0</v>
      </c>
      <c r="GU19">
        <v>0</v>
      </c>
      <c r="GV19">
        <v>0</v>
      </c>
      <c r="GW19">
        <v>59.09183002205505</v>
      </c>
      <c r="GX19" t="s">
        <v>298</v>
      </c>
      <c r="GY19">
        <v>35</v>
      </c>
      <c r="GZ19" t="s">
        <v>354</v>
      </c>
      <c r="HA19">
        <v>50</v>
      </c>
      <c r="HB19" t="s">
        <v>298</v>
      </c>
      <c r="HC19" t="s">
        <v>34</v>
      </c>
      <c r="HD19" t="s">
        <v>1006</v>
      </c>
      <c r="HE19">
        <v>1954.88645138735</v>
      </c>
      <c r="HF19" t="s">
        <v>1343</v>
      </c>
      <c r="HG19">
        <v>4.169734409324064</v>
      </c>
      <c r="HH19" t="s">
        <v>298</v>
      </c>
      <c r="HI19">
        <v>1913.012254234285</v>
      </c>
      <c r="HJ19">
        <v>1996.760648540415</v>
      </c>
      <c r="HK19">
        <v>0.3301592539937223</v>
      </c>
      <c r="HL19" t="s">
        <v>1346</v>
      </c>
      <c r="HM19" t="s">
        <v>342</v>
      </c>
      <c r="HN19">
        <v>55.00000000000001</v>
      </c>
      <c r="HO19">
        <v>2</v>
      </c>
      <c r="HP19">
        <v>22.38923620812153</v>
      </c>
      <c r="HQ19" t="s">
        <v>38</v>
      </c>
      <c r="HR19" t="s">
        <v>224</v>
      </c>
      <c r="HS19">
        <v>1938.715</v>
      </c>
      <c r="HT19">
        <v>1992.67</v>
      </c>
      <c r="HU19">
        <v>1908.74</v>
      </c>
      <c r="HV19" t="s">
        <v>1349</v>
      </c>
      <c r="HW19" t="b">
        <v>0</v>
      </c>
      <c r="HX19">
        <v>1938.715</v>
      </c>
      <c r="HY19">
        <v>1908.74</v>
      </c>
      <c r="IB19">
        <v>1938.715</v>
      </c>
      <c r="IC19">
        <v>5.038647991791591</v>
      </c>
      <c r="ID19">
        <v>70</v>
      </c>
      <c r="IE19" t="s">
        <v>1352</v>
      </c>
      <c r="IF19">
        <v>100</v>
      </c>
      <c r="IG19" t="s">
        <v>38</v>
      </c>
      <c r="IH19" t="s">
        <v>1006</v>
      </c>
      <c r="II19">
        <v>60</v>
      </c>
      <c r="IJ19">
        <v>20</v>
      </c>
      <c r="IK19">
        <v>100</v>
      </c>
      <c r="IL19">
        <v>100</v>
      </c>
      <c r="IM19">
        <v>100</v>
      </c>
      <c r="IN19">
        <v>59.08247327568325</v>
      </c>
      <c r="IO19">
        <v>100</v>
      </c>
      <c r="IP19">
        <v>75.72353810147249</v>
      </c>
      <c r="IQ19">
        <v>20</v>
      </c>
      <c r="IR19">
        <v>100</v>
      </c>
      <c r="IS19">
        <v>76.16742570989226</v>
      </c>
      <c r="IT19">
        <v>87.72474198270497</v>
      </c>
      <c r="IU19">
        <v>94.31999999999999</v>
      </c>
      <c r="IV19">
        <v>65.40000000000001</v>
      </c>
      <c r="IW19">
        <v>90.4669702839569</v>
      </c>
      <c r="IX19">
        <v>91.71422771296768</v>
      </c>
      <c r="IY19">
        <v>81.27859899846229</v>
      </c>
      <c r="IZ19">
        <v>94.81</v>
      </c>
      <c r="JA19">
        <v>83.00859899846228</v>
      </c>
      <c r="JB19">
        <v>71.66022771296768</v>
      </c>
      <c r="JC19">
        <v>76.16742570989226</v>
      </c>
      <c r="JD19">
        <v>100</v>
      </c>
      <c r="JE19">
        <v>77.34474198270497</v>
      </c>
      <c r="JF19">
        <v>20.00850360341579</v>
      </c>
      <c r="JG19">
        <v>1.57</v>
      </c>
      <c r="JH19">
        <v>100</v>
      </c>
      <c r="JI19" t="s">
        <v>1274</v>
      </c>
      <c r="JJ19" t="s">
        <v>1276</v>
      </c>
      <c r="JK19" t="s">
        <v>1353</v>
      </c>
      <c r="JM19">
        <v>91.27859899846229</v>
      </c>
      <c r="JN19">
        <v>10</v>
      </c>
      <c r="JO19">
        <v>0</v>
      </c>
      <c r="JP19">
        <v>94.27859899846229</v>
      </c>
      <c r="JQ19">
        <v>3</v>
      </c>
      <c r="JR19" t="s">
        <v>1354</v>
      </c>
      <c r="JS19" t="s">
        <v>1357</v>
      </c>
      <c r="JT19">
        <v>94.27859899846229</v>
      </c>
      <c r="JU19">
        <v>0</v>
      </c>
      <c r="JV19" t="s">
        <v>1358</v>
      </c>
      <c r="JW19" t="s">
        <v>1376</v>
      </c>
      <c r="JX19">
        <v>98.27859899846229</v>
      </c>
      <c r="JY19">
        <v>4</v>
      </c>
      <c r="JZ19" t="s">
        <v>1407</v>
      </c>
      <c r="KA19" t="s">
        <v>1352</v>
      </c>
      <c r="KB19">
        <v>100</v>
      </c>
      <c r="KC19">
        <v>42.33819781815666</v>
      </c>
      <c r="KD19">
        <v>25.35279127262663</v>
      </c>
      <c r="KE19">
        <v>100</v>
      </c>
      <c r="KF19">
        <v>50</v>
      </c>
      <c r="KG19">
        <v>39.99999999999999</v>
      </c>
      <c r="KH19" t="s">
        <v>1423</v>
      </c>
      <c r="KI19">
        <v>1</v>
      </c>
      <c r="KJ19">
        <v>75.60000000000001</v>
      </c>
      <c r="KK19">
        <v>65</v>
      </c>
      <c r="KL19">
        <v>100</v>
      </c>
      <c r="KM19">
        <v>35</v>
      </c>
      <c r="KN19">
        <v>90</v>
      </c>
      <c r="KO19">
        <v>66.2</v>
      </c>
      <c r="KP19">
        <v>95</v>
      </c>
      <c r="KQ19">
        <v>50</v>
      </c>
      <c r="KR19">
        <v>1</v>
      </c>
      <c r="KS19" t="s">
        <v>1340</v>
      </c>
      <c r="KT19" t="s">
        <v>1424</v>
      </c>
      <c r="KU19" t="s">
        <v>1425</v>
      </c>
      <c r="KV19">
        <v>0.8</v>
      </c>
      <c r="KW19" t="s">
        <v>1329</v>
      </c>
      <c r="KX19">
        <v>0</v>
      </c>
      <c r="KY19">
        <v>57.02031817224834</v>
      </c>
      <c r="KZ19">
        <v>75.60000000000001</v>
      </c>
      <c r="LA19">
        <v>66.2</v>
      </c>
      <c r="LB19">
        <v>66.2</v>
      </c>
      <c r="LC19">
        <v>71.2</v>
      </c>
      <c r="LD19" t="s">
        <v>1426</v>
      </c>
      <c r="LE19" t="s">
        <v>1429</v>
      </c>
      <c r="LF19" t="s">
        <v>1426</v>
      </c>
      <c r="LG19" t="s">
        <v>33</v>
      </c>
      <c r="LH19" t="s">
        <v>33</v>
      </c>
      <c r="LI19">
        <v>-38.94040118030563</v>
      </c>
      <c r="LJ19">
        <v>14.68212035409169</v>
      </c>
      <c r="LK19">
        <v>14.17968182775166</v>
      </c>
      <c r="LL19">
        <v>33.26180218184335</v>
      </c>
      <c r="LM19" t="b">
        <v>1</v>
      </c>
      <c r="LN19">
        <v>1</v>
      </c>
      <c r="LO19">
        <v>100</v>
      </c>
      <c r="LP19">
        <v>3</v>
      </c>
      <c r="LQ19" t="s">
        <v>1430</v>
      </c>
      <c r="LR19">
        <v>20.88</v>
      </c>
      <c r="LS19">
        <v>8.06</v>
      </c>
      <c r="LT19">
        <v>3.3</v>
      </c>
      <c r="LU19">
        <v>74.59999999999999</v>
      </c>
      <c r="LV19" t="s">
        <v>38</v>
      </c>
    </row>
    <row r="20" spans="1:334">
      <c r="A20" t="s">
        <v>94</v>
      </c>
      <c r="B20" t="s">
        <v>136</v>
      </c>
      <c r="C20" t="s">
        <v>816</v>
      </c>
      <c r="D20" t="s">
        <v>829</v>
      </c>
      <c r="E20" t="s">
        <v>816</v>
      </c>
      <c r="F20" t="s">
        <v>35</v>
      </c>
      <c r="G20" t="s">
        <v>830</v>
      </c>
      <c r="H20" s="13" t="s">
        <v>871</v>
      </c>
      <c r="I20" t="s">
        <v>922</v>
      </c>
      <c r="J20">
        <v>44974</v>
      </c>
      <c r="K20" t="s">
        <v>955</v>
      </c>
      <c r="L20">
        <v>853.5</v>
      </c>
      <c r="M20">
        <v>664941363200</v>
      </c>
      <c r="N20">
        <v>701621469184</v>
      </c>
      <c r="O20">
        <v>779075972</v>
      </c>
      <c r="P20">
        <v>626459442</v>
      </c>
      <c r="Q20">
        <v>1.24</v>
      </c>
      <c r="R20">
        <v>1086.55</v>
      </c>
      <c r="S20">
        <v>606</v>
      </c>
      <c r="T20">
        <v>4215718</v>
      </c>
      <c r="U20">
        <v>8.837234</v>
      </c>
      <c r="V20">
        <v>8.837234</v>
      </c>
      <c r="W20">
        <v>1.0216455</v>
      </c>
      <c r="X20">
        <v>4.2786865</v>
      </c>
      <c r="Y20">
        <v>0</v>
      </c>
      <c r="Z20">
        <v>0</v>
      </c>
      <c r="AA20">
        <v>4.515</v>
      </c>
      <c r="AB20">
        <v>50</v>
      </c>
      <c r="AC20">
        <v>-1.161</v>
      </c>
      <c r="AD20">
        <v>-0.14200001</v>
      </c>
      <c r="AE20">
        <v>0</v>
      </c>
      <c r="AF20">
        <v>-17.025</v>
      </c>
      <c r="AG20">
        <v>-4.8860002</v>
      </c>
      <c r="AH20">
        <v>0</v>
      </c>
      <c r="AI20">
        <v>-40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397778616320</v>
      </c>
      <c r="AQ20">
        <v>453502992384</v>
      </c>
      <c r="AR20">
        <v>165828411392</v>
      </c>
      <c r="AS20">
        <v>0</v>
      </c>
      <c r="AT20">
        <v>-9.789999999999999</v>
      </c>
      <c r="AU20">
        <v>96.58</v>
      </c>
      <c r="AV20">
        <v>835.417</v>
      </c>
      <c r="AW20">
        <v>199.659</v>
      </c>
      <c r="AX20">
        <v>510.79</v>
      </c>
      <c r="AY20">
        <v>18.044001</v>
      </c>
      <c r="AZ20">
        <v>47.93</v>
      </c>
      <c r="BA20">
        <v>12.36177296367476</v>
      </c>
      <c r="BB20">
        <v>8.656906429026098</v>
      </c>
      <c r="BC20">
        <v>9.395025204577683</v>
      </c>
      <c r="BD20">
        <v>-13.03683433854204</v>
      </c>
      <c r="BE20">
        <v>40.20937133276649</v>
      </c>
      <c r="BF20">
        <v>50</v>
      </c>
      <c r="BG20" t="s">
        <v>958</v>
      </c>
      <c r="BH20" t="s">
        <v>977</v>
      </c>
      <c r="BI20">
        <v>100</v>
      </c>
      <c r="BJ20" t="s">
        <v>1006</v>
      </c>
      <c r="BK20" t="s">
        <v>94</v>
      </c>
      <c r="BL20">
        <v>90</v>
      </c>
      <c r="BM20" t="s">
        <v>1007</v>
      </c>
      <c r="BN20" t="s">
        <v>1008</v>
      </c>
      <c r="BO20">
        <v>853.5</v>
      </c>
      <c r="BP20">
        <v>2.905711945567302</v>
      </c>
      <c r="BQ20">
        <v>0.6189213085764811</v>
      </c>
      <c r="BR20">
        <v>7.05550329256821</v>
      </c>
      <c r="BS20">
        <v>13.03887342542753</v>
      </c>
      <c r="BT20">
        <v>13.92911595612019</v>
      </c>
      <c r="BU20">
        <v>12.83711957322515</v>
      </c>
      <c r="BV20">
        <v>3.836520172974366</v>
      </c>
      <c r="BW20">
        <v>6.893486250430157</v>
      </c>
      <c r="BX20">
        <v>8.194221304954096</v>
      </c>
      <c r="BY20">
        <v>2.489549836011782</v>
      </c>
      <c r="BZ20">
        <v>72.09052499022209</v>
      </c>
      <c r="CA20">
        <v>67.73182463786185</v>
      </c>
      <c r="CB20">
        <v>42.29134940449675</v>
      </c>
      <c r="CC20">
        <v>22.11654009276924</v>
      </c>
      <c r="CD20">
        <v>20.8592509259795</v>
      </c>
      <c r="CE20">
        <v>1.257289166789739</v>
      </c>
      <c r="CF20" t="s">
        <v>1009</v>
      </c>
      <c r="CG20">
        <v>844.9</v>
      </c>
      <c r="CH20">
        <v>842.6049987792969</v>
      </c>
      <c r="CI20">
        <v>817.9900024414062</v>
      </c>
      <c r="CJ20">
        <v>843.9594880557912</v>
      </c>
      <c r="CK20">
        <v>836.9483185187196</v>
      </c>
      <c r="CL20">
        <v>819.5382667607217</v>
      </c>
      <c r="CM20">
        <v>55.20291978034421</v>
      </c>
      <c r="CN20">
        <v>56.51209734488225</v>
      </c>
      <c r="CO20" t="s">
        <v>1027</v>
      </c>
      <c r="CP20">
        <v>5</v>
      </c>
      <c r="CQ20" t="s">
        <v>1052</v>
      </c>
      <c r="CR20" t="s">
        <v>1055</v>
      </c>
      <c r="CS20">
        <v>5118908</v>
      </c>
      <c r="CT20">
        <v>5309680.8</v>
      </c>
      <c r="CU20">
        <v>0.9640707592064668</v>
      </c>
      <c r="CV20" t="s">
        <v>1059</v>
      </c>
      <c r="CW20">
        <v>0.4775903956333703</v>
      </c>
      <c r="CX20" t="s">
        <v>1076</v>
      </c>
      <c r="CY20" t="s">
        <v>1125</v>
      </c>
      <c r="CZ20" t="s">
        <v>1173</v>
      </c>
      <c r="DA20" t="s">
        <v>1215</v>
      </c>
      <c r="DB20">
        <v>-0.06439761147822853</v>
      </c>
      <c r="DC20">
        <v>6.77425734258259</v>
      </c>
      <c r="DD20">
        <v>10.8369603960655</v>
      </c>
      <c r="DE20" t="s">
        <v>1244</v>
      </c>
      <c r="DF20" t="s">
        <v>1011</v>
      </c>
      <c r="DG20" t="s">
        <v>1011</v>
      </c>
      <c r="DH20">
        <v>0</v>
      </c>
      <c r="DI20">
        <v>70.28301481277416</v>
      </c>
      <c r="DJ20" t="s">
        <v>344</v>
      </c>
      <c r="DK20" t="s">
        <v>1006</v>
      </c>
      <c r="DL20">
        <v>67.7</v>
      </c>
      <c r="DM20" t="s">
        <v>293</v>
      </c>
      <c r="DN20" t="s">
        <v>295</v>
      </c>
      <c r="DO20" t="s">
        <v>307</v>
      </c>
      <c r="DP20" t="s">
        <v>296</v>
      </c>
      <c r="DQ20">
        <v>100</v>
      </c>
      <c r="DR20">
        <v>785.1</v>
      </c>
      <c r="DS20">
        <v>872.4</v>
      </c>
      <c r="DT20" t="s">
        <v>224</v>
      </c>
      <c r="DU20" t="s">
        <v>1006</v>
      </c>
      <c r="DV20" t="s">
        <v>293</v>
      </c>
      <c r="DW20" t="s">
        <v>296</v>
      </c>
      <c r="DX20" t="s">
        <v>297</v>
      </c>
      <c r="DY20">
        <v>64.79428539319515</v>
      </c>
      <c r="DZ20">
        <v>83.83468158768056</v>
      </c>
      <c r="EA20" t="s">
        <v>322</v>
      </c>
      <c r="EB20">
        <v>65</v>
      </c>
      <c r="EC20">
        <v>100</v>
      </c>
      <c r="ED20" t="s">
        <v>293</v>
      </c>
      <c r="EE20" t="s">
        <v>293</v>
      </c>
      <c r="EF20" t="s">
        <v>300</v>
      </c>
      <c r="EG20" t="s">
        <v>1006</v>
      </c>
      <c r="EH20" t="s">
        <v>298</v>
      </c>
      <c r="EI20" t="s">
        <v>342</v>
      </c>
      <c r="EJ20" t="s">
        <v>298</v>
      </c>
      <c r="EK20" t="s">
        <v>298</v>
      </c>
      <c r="EL20" t="s">
        <v>298</v>
      </c>
      <c r="EM20">
        <v>55</v>
      </c>
      <c r="EN20" t="s">
        <v>349</v>
      </c>
      <c r="EO20">
        <v>0</v>
      </c>
      <c r="EP20" t="s">
        <v>298</v>
      </c>
      <c r="EQ20" t="s">
        <v>1006</v>
      </c>
      <c r="ER20">
        <v>87.81</v>
      </c>
      <c r="ES20" t="s">
        <v>1262</v>
      </c>
      <c r="ET20">
        <v>67.73182463786185</v>
      </c>
      <c r="EU20">
        <v>22.0842110310781</v>
      </c>
      <c r="EV20">
        <v>817.9900024414062</v>
      </c>
      <c r="EW20">
        <v>773.9750024414062</v>
      </c>
      <c r="EX20" t="s">
        <v>1244</v>
      </c>
      <c r="EY20" t="s">
        <v>1006</v>
      </c>
      <c r="EZ20">
        <v>0</v>
      </c>
      <c r="FA20">
        <v>87.83899720090467</v>
      </c>
      <c r="FB20" t="s">
        <v>222</v>
      </c>
      <c r="FC20">
        <v>0</v>
      </c>
      <c r="FD20" t="s">
        <v>1274</v>
      </c>
      <c r="FE20" t="s">
        <v>1295</v>
      </c>
      <c r="FF20" t="s">
        <v>1006</v>
      </c>
      <c r="FG20">
        <v>1</v>
      </c>
      <c r="FH20">
        <v>1</v>
      </c>
      <c r="FI20">
        <v>0</v>
      </c>
      <c r="FJ20" t="s">
        <v>1328</v>
      </c>
      <c r="FK20">
        <v>1</v>
      </c>
      <c r="FL20" t="s">
        <v>293</v>
      </c>
      <c r="FM20" t="s">
        <v>1332</v>
      </c>
      <c r="FN20" t="s">
        <v>1332</v>
      </c>
      <c r="FO20" t="s">
        <v>1328</v>
      </c>
      <c r="FP20">
        <v>0.8753069098561908</v>
      </c>
      <c r="FQ20">
        <v>823.449951171875</v>
      </c>
      <c r="FT20">
        <v>0</v>
      </c>
      <c r="FU20">
        <v>0</v>
      </c>
      <c r="FX20">
        <v>0</v>
      </c>
      <c r="FY20">
        <v>0</v>
      </c>
      <c r="FZ20" t="s">
        <v>1006</v>
      </c>
      <c r="GA20" t="s">
        <v>1340</v>
      </c>
      <c r="GB20" t="s">
        <v>1341</v>
      </c>
      <c r="GC20">
        <v>0.4330701650689635</v>
      </c>
      <c r="GD20">
        <v>0.4330701650689635</v>
      </c>
      <c r="GE20" t="s">
        <v>298</v>
      </c>
      <c r="GF20" t="s">
        <v>38</v>
      </c>
      <c r="GG20" t="s">
        <v>1342</v>
      </c>
      <c r="GH20">
        <v>13.42749977111816</v>
      </c>
      <c r="GI20">
        <v>26116.05078125</v>
      </c>
      <c r="GJ20" t="s">
        <v>1006</v>
      </c>
      <c r="GK20">
        <v>61.86235163793269</v>
      </c>
      <c r="GL20" t="s">
        <v>345</v>
      </c>
      <c r="GM20" t="s">
        <v>224</v>
      </c>
      <c r="GN20">
        <v>80</v>
      </c>
      <c r="GO20" t="s">
        <v>38</v>
      </c>
      <c r="GP20">
        <v>87.88027528645162</v>
      </c>
      <c r="GQ20" t="s">
        <v>345</v>
      </c>
      <c r="GR20">
        <v>50</v>
      </c>
      <c r="GS20" t="s">
        <v>298</v>
      </c>
      <c r="GT20">
        <v>0</v>
      </c>
      <c r="GU20">
        <v>0</v>
      </c>
      <c r="GV20">
        <v>0</v>
      </c>
      <c r="GW20">
        <v>63.74134525998603</v>
      </c>
      <c r="GX20" t="s">
        <v>298</v>
      </c>
      <c r="GY20">
        <v>35</v>
      </c>
      <c r="GZ20" t="s">
        <v>354</v>
      </c>
      <c r="HA20">
        <v>50</v>
      </c>
      <c r="HB20" t="s">
        <v>298</v>
      </c>
      <c r="HC20" t="s">
        <v>34</v>
      </c>
      <c r="HD20" t="s">
        <v>1006</v>
      </c>
      <c r="HE20">
        <v>800.8637186265943</v>
      </c>
      <c r="HF20" t="s">
        <v>1343</v>
      </c>
      <c r="HG20">
        <v>6.572439248923896</v>
      </c>
      <c r="HH20" t="s">
        <v>298</v>
      </c>
      <c r="HI20">
        <v>756.5735372641803</v>
      </c>
      <c r="HJ20">
        <v>845.1538999890082</v>
      </c>
      <c r="HK20">
        <v>0.1618546285794575</v>
      </c>
      <c r="HL20" t="s">
        <v>38</v>
      </c>
      <c r="HM20" t="s">
        <v>342</v>
      </c>
      <c r="HN20">
        <v>50</v>
      </c>
      <c r="HO20">
        <v>2</v>
      </c>
      <c r="HP20">
        <v>23.85603721536377</v>
      </c>
      <c r="HQ20" t="s">
        <v>38</v>
      </c>
      <c r="HR20" t="s">
        <v>224</v>
      </c>
      <c r="HS20">
        <v>860.915</v>
      </c>
      <c r="HT20">
        <v>865.47</v>
      </c>
      <c r="HU20">
        <v>719.71</v>
      </c>
      <c r="HV20" t="s">
        <v>1349</v>
      </c>
      <c r="HW20" t="b">
        <v>1</v>
      </c>
      <c r="HX20">
        <v>719.71</v>
      </c>
      <c r="HZ20">
        <v>860.915</v>
      </c>
      <c r="IA20">
        <v>865.47</v>
      </c>
      <c r="IB20">
        <v>860.915</v>
      </c>
      <c r="IC20">
        <v>-0.8612929267116921</v>
      </c>
      <c r="ID20">
        <v>68</v>
      </c>
      <c r="IE20" t="s">
        <v>1352</v>
      </c>
      <c r="IF20">
        <v>66.66666666666666</v>
      </c>
      <c r="IG20" t="s">
        <v>38</v>
      </c>
      <c r="IH20" t="s">
        <v>1006</v>
      </c>
      <c r="II20">
        <v>100</v>
      </c>
      <c r="IJ20">
        <v>100</v>
      </c>
      <c r="IK20">
        <v>20</v>
      </c>
      <c r="IL20">
        <v>20</v>
      </c>
      <c r="IM20">
        <v>50</v>
      </c>
      <c r="IN20">
        <v>70.28301481277416</v>
      </c>
      <c r="IO20">
        <v>100</v>
      </c>
      <c r="IP20">
        <v>100</v>
      </c>
      <c r="IQ20">
        <v>55</v>
      </c>
      <c r="IR20">
        <v>100</v>
      </c>
      <c r="IS20">
        <v>88.92830148127742</v>
      </c>
      <c r="IT20">
        <v>91.08490444383224</v>
      </c>
      <c r="IU20">
        <v>87.81</v>
      </c>
      <c r="IV20">
        <v>80</v>
      </c>
      <c r="IW20">
        <v>65.57132059251097</v>
      </c>
      <c r="IX20">
        <v>69.24049044438323</v>
      </c>
      <c r="IY20">
        <v>72.62490551844709</v>
      </c>
      <c r="IZ20">
        <v>72</v>
      </c>
      <c r="JA20">
        <v>71.12490551844709</v>
      </c>
      <c r="JB20">
        <v>67.17849044438323</v>
      </c>
      <c r="JC20">
        <v>88.92830148127742</v>
      </c>
      <c r="JD20">
        <v>50</v>
      </c>
      <c r="JE20">
        <v>65.08490444383224</v>
      </c>
      <c r="JF20">
        <v>31.72455701573324</v>
      </c>
      <c r="JG20">
        <v>1.47</v>
      </c>
      <c r="JH20">
        <v>100</v>
      </c>
      <c r="JI20" t="s">
        <v>1274</v>
      </c>
      <c r="JJ20" t="s">
        <v>1276</v>
      </c>
      <c r="JK20" t="s">
        <v>1353</v>
      </c>
      <c r="JM20">
        <v>82.62490551844709</v>
      </c>
      <c r="JN20">
        <v>10</v>
      </c>
      <c r="JO20">
        <v>0</v>
      </c>
      <c r="JP20">
        <v>82.62490551844709</v>
      </c>
      <c r="JQ20">
        <v>0</v>
      </c>
      <c r="JS20" t="s">
        <v>1357</v>
      </c>
      <c r="JT20">
        <v>82.62490551844709</v>
      </c>
      <c r="JU20">
        <v>0</v>
      </c>
      <c r="JV20" t="s">
        <v>1358</v>
      </c>
      <c r="JW20" t="s">
        <v>1377</v>
      </c>
      <c r="JX20">
        <v>85.0249055184471</v>
      </c>
      <c r="JY20">
        <v>2.399999999999999</v>
      </c>
      <c r="JZ20" t="s">
        <v>1413</v>
      </c>
      <c r="KA20" t="s">
        <v>1352</v>
      </c>
      <c r="KB20">
        <v>66.66666666666666</v>
      </c>
      <c r="KC20">
        <v>41.47283175</v>
      </c>
      <c r="KD20">
        <v>16.15</v>
      </c>
      <c r="KE20">
        <v>100</v>
      </c>
      <c r="KF20">
        <v>57.17665875</v>
      </c>
      <c r="KG20">
        <v>40.00000000000001</v>
      </c>
      <c r="KH20" t="s">
        <v>1423</v>
      </c>
      <c r="KI20">
        <v>1</v>
      </c>
      <c r="KJ20">
        <v>74.02500000000001</v>
      </c>
      <c r="KK20">
        <v>70</v>
      </c>
      <c r="KL20">
        <v>95</v>
      </c>
      <c r="KM20">
        <v>35</v>
      </c>
      <c r="KN20">
        <v>70</v>
      </c>
      <c r="KO20">
        <v>58.8</v>
      </c>
      <c r="KP20">
        <v>75</v>
      </c>
      <c r="KQ20">
        <v>60</v>
      </c>
      <c r="KR20">
        <v>1</v>
      </c>
      <c r="KS20" t="s">
        <v>1340</v>
      </c>
      <c r="KT20" t="s">
        <v>1424</v>
      </c>
      <c r="KU20" t="s">
        <v>1425</v>
      </c>
      <c r="KV20">
        <v>0.8</v>
      </c>
      <c r="KW20" t="s">
        <v>1329</v>
      </c>
      <c r="KX20">
        <v>0</v>
      </c>
      <c r="KY20">
        <v>53.81845388053413</v>
      </c>
      <c r="KZ20">
        <v>74.02500000000001</v>
      </c>
      <c r="LA20">
        <v>58.8</v>
      </c>
      <c r="LB20">
        <v>58.8</v>
      </c>
      <c r="LC20">
        <v>63.8</v>
      </c>
      <c r="LD20" t="s">
        <v>1426</v>
      </c>
      <c r="LE20" t="s">
        <v>1429</v>
      </c>
      <c r="LF20" t="s">
        <v>1426</v>
      </c>
      <c r="LG20" t="s">
        <v>45</v>
      </c>
      <c r="LH20" t="s">
        <v>45</v>
      </c>
      <c r="LI20">
        <v>-31.15207376844709</v>
      </c>
      <c r="LJ20">
        <v>12.34562213053412</v>
      </c>
      <c r="LK20">
        <v>9.981546119465868</v>
      </c>
      <c r="LL20">
        <v>32.55216825</v>
      </c>
      <c r="LM20" t="b">
        <v>1</v>
      </c>
      <c r="LN20">
        <v>17</v>
      </c>
      <c r="LO20">
        <v>33.3</v>
      </c>
      <c r="LP20">
        <v>24</v>
      </c>
      <c r="LQ20" t="s">
        <v>1346</v>
      </c>
      <c r="LR20">
        <v>24.85</v>
      </c>
      <c r="LS20">
        <v>19.1</v>
      </c>
      <c r="LT20">
        <v>2.71</v>
      </c>
      <c r="LU20">
        <v>72.8</v>
      </c>
      <c r="LV20" t="s">
        <v>38</v>
      </c>
    </row>
    <row r="21" spans="1:334">
      <c r="A21" t="s">
        <v>95</v>
      </c>
      <c r="B21" t="s">
        <v>137</v>
      </c>
      <c r="C21" t="s">
        <v>814</v>
      </c>
      <c r="D21" t="s">
        <v>829</v>
      </c>
      <c r="E21" t="s">
        <v>814</v>
      </c>
      <c r="F21" t="s">
        <v>35</v>
      </c>
      <c r="G21" t="s">
        <v>830</v>
      </c>
      <c r="H21" s="13" t="s">
        <v>872</v>
      </c>
      <c r="I21" t="s">
        <v>923</v>
      </c>
      <c r="J21">
        <v>73945</v>
      </c>
      <c r="K21" t="s">
        <v>955</v>
      </c>
      <c r="L21">
        <v>152.27</v>
      </c>
      <c r="M21">
        <v>1162369171456</v>
      </c>
      <c r="N21">
        <v>726901522432</v>
      </c>
      <c r="O21">
        <v>7633605607</v>
      </c>
      <c r="P21">
        <v>1926952172</v>
      </c>
      <c r="Q21">
        <v>1.32</v>
      </c>
      <c r="R21">
        <v>158.65</v>
      </c>
      <c r="S21">
        <v>100.81</v>
      </c>
      <c r="T21">
        <v>11087524</v>
      </c>
      <c r="U21">
        <v>6.2843585</v>
      </c>
      <c r="V21">
        <v>8.721078</v>
      </c>
      <c r="W21">
        <v>0.924047</v>
      </c>
      <c r="X21">
        <v>2.2262619</v>
      </c>
      <c r="Y21">
        <v>0</v>
      </c>
      <c r="Z21">
        <v>0</v>
      </c>
      <c r="AA21">
        <v>1.392</v>
      </c>
      <c r="AB21">
        <v>50</v>
      </c>
      <c r="AC21">
        <v>15.831</v>
      </c>
      <c r="AD21">
        <v>1.269</v>
      </c>
      <c r="AE21">
        <v>0</v>
      </c>
      <c r="AF21">
        <v>41.572</v>
      </c>
      <c r="AG21">
        <v>35.41</v>
      </c>
      <c r="AH21">
        <v>0</v>
      </c>
      <c r="AI21">
        <v>-1.8</v>
      </c>
      <c r="AJ21">
        <v>0</v>
      </c>
      <c r="AK21">
        <v>0</v>
      </c>
      <c r="AL21">
        <v>-6.800000000000001</v>
      </c>
      <c r="AM21">
        <v>0</v>
      </c>
      <c r="AN21">
        <v>0</v>
      </c>
      <c r="AO21">
        <v>0</v>
      </c>
      <c r="AP21">
        <v>1135497445376</v>
      </c>
      <c r="AQ21">
        <v>691966181376</v>
      </c>
      <c r="AR21">
        <v>-155314700288</v>
      </c>
      <c r="AS21">
        <v>0</v>
      </c>
      <c r="AT21">
        <v>24.23</v>
      </c>
      <c r="AU21">
        <v>17.46</v>
      </c>
      <c r="AV21">
        <v>164.786</v>
      </c>
      <c r="AW21">
        <v>68.41500000000001</v>
      </c>
      <c r="AX21">
        <v>148.75</v>
      </c>
      <c r="AY21">
        <v>74.75700400000001</v>
      </c>
      <c r="AZ21">
        <v>13.922</v>
      </c>
      <c r="BA21">
        <v>6.594328152929271</v>
      </c>
      <c r="BB21">
        <v>10.71766569039115</v>
      </c>
      <c r="BC21">
        <v>18.34927406583734</v>
      </c>
      <c r="BD21">
        <v>36.63270439846846</v>
      </c>
      <c r="BE21">
        <v>34.7798523895846</v>
      </c>
      <c r="BF21">
        <v>80</v>
      </c>
      <c r="BG21" t="s">
        <v>957</v>
      </c>
      <c r="BH21" t="s">
        <v>978</v>
      </c>
      <c r="BI21">
        <v>100</v>
      </c>
      <c r="BJ21" t="s">
        <v>1006</v>
      </c>
      <c r="BK21" t="s">
        <v>95</v>
      </c>
      <c r="BL21">
        <v>90</v>
      </c>
      <c r="BM21" t="s">
        <v>1007</v>
      </c>
      <c r="BN21" t="s">
        <v>1008</v>
      </c>
      <c r="BO21">
        <v>152.2700042724609</v>
      </c>
      <c r="BP21">
        <v>-0.6005601894922608</v>
      </c>
      <c r="BQ21">
        <v>-0.3207582168072598</v>
      </c>
      <c r="BR21">
        <v>-0.6718843827740351</v>
      </c>
      <c r="BS21">
        <v>7.406362194798666</v>
      </c>
      <c r="BT21">
        <v>10.47667579596068</v>
      </c>
      <c r="BU21">
        <v>17.42886282304901</v>
      </c>
      <c r="BV21">
        <v>1.930952065106468</v>
      </c>
      <c r="BW21">
        <v>4.526431753273037</v>
      </c>
      <c r="BX21">
        <v>7.787708669385067</v>
      </c>
      <c r="BY21">
        <v>2.65762419892306</v>
      </c>
      <c r="BZ21">
        <v>69.09643100403807</v>
      </c>
      <c r="CA21">
        <v>53.08203814087751</v>
      </c>
      <c r="CB21">
        <v>31.92450189362754</v>
      </c>
      <c r="CC21">
        <v>3.204114287320579</v>
      </c>
      <c r="CD21">
        <v>3.591181079829912</v>
      </c>
      <c r="CE21">
        <v>-0.3870667925093332</v>
      </c>
      <c r="CF21" t="s">
        <v>1009</v>
      </c>
      <c r="CG21">
        <v>153.4260009765625</v>
      </c>
      <c r="CH21">
        <v>153.4939987182617</v>
      </c>
      <c r="CI21">
        <v>151.0744995117188</v>
      </c>
      <c r="CJ21">
        <v>153.0923351425697</v>
      </c>
      <c r="CK21">
        <v>152.7007532330541</v>
      </c>
      <c r="CL21">
        <v>150.5092857832774</v>
      </c>
      <c r="CM21">
        <v>60.87530333751365</v>
      </c>
      <c r="CN21">
        <v>69.65778638207948</v>
      </c>
      <c r="CO21" t="s">
        <v>1028</v>
      </c>
      <c r="CP21">
        <v>-20</v>
      </c>
      <c r="CQ21" t="s">
        <v>1011</v>
      </c>
      <c r="CR21" t="s">
        <v>1011</v>
      </c>
      <c r="CS21">
        <v>6137056</v>
      </c>
      <c r="CT21">
        <v>10289579.6</v>
      </c>
      <c r="CU21">
        <v>0.5964340856063741</v>
      </c>
      <c r="CV21" t="s">
        <v>1058</v>
      </c>
      <c r="CW21">
        <v>-0.1169365058381021</v>
      </c>
      <c r="CX21" t="s">
        <v>1077</v>
      </c>
      <c r="CY21" t="s">
        <v>1126</v>
      </c>
      <c r="CZ21" t="s">
        <v>1174</v>
      </c>
      <c r="DA21" t="s">
        <v>1011</v>
      </c>
      <c r="DB21">
        <v>-1.174712835594571</v>
      </c>
      <c r="DC21">
        <v>-1.277231036399595</v>
      </c>
      <c r="DD21">
        <v>5.042768501675621</v>
      </c>
      <c r="DE21" t="s">
        <v>1246</v>
      </c>
      <c r="DF21" t="s">
        <v>1011</v>
      </c>
      <c r="DG21" t="s">
        <v>1011</v>
      </c>
      <c r="DH21">
        <v>0</v>
      </c>
      <c r="DI21">
        <v>48.02945372835524</v>
      </c>
      <c r="DJ21" t="s">
        <v>348</v>
      </c>
      <c r="DK21" t="s">
        <v>1006</v>
      </c>
      <c r="DL21">
        <v>53.1</v>
      </c>
      <c r="DM21" t="s">
        <v>300</v>
      </c>
      <c r="DN21" t="s">
        <v>295</v>
      </c>
      <c r="DO21" t="s">
        <v>34</v>
      </c>
      <c r="DP21" t="s">
        <v>298</v>
      </c>
      <c r="DQ21">
        <v>58</v>
      </c>
      <c r="DR21">
        <v>140.39</v>
      </c>
      <c r="DS21">
        <v>155.93</v>
      </c>
      <c r="DT21" t="s">
        <v>224</v>
      </c>
      <c r="DU21" t="s">
        <v>1006</v>
      </c>
      <c r="DV21" t="s">
        <v>293</v>
      </c>
      <c r="DW21" t="s">
        <v>298</v>
      </c>
      <c r="DX21" t="s">
        <v>34</v>
      </c>
      <c r="DY21">
        <v>80.94059411401045</v>
      </c>
      <c r="DZ21">
        <v>65.5127939676192</v>
      </c>
      <c r="EA21" t="s">
        <v>322</v>
      </c>
      <c r="EB21">
        <v>75</v>
      </c>
      <c r="EC21">
        <v>89.53217823420314</v>
      </c>
      <c r="ED21" t="s">
        <v>293</v>
      </c>
      <c r="EE21" t="s">
        <v>293</v>
      </c>
      <c r="EF21" t="s">
        <v>293</v>
      </c>
      <c r="EG21" t="s">
        <v>1006</v>
      </c>
      <c r="EH21" t="s">
        <v>298</v>
      </c>
      <c r="EI21" t="s">
        <v>342</v>
      </c>
      <c r="EJ21" t="s">
        <v>298</v>
      </c>
      <c r="EK21" t="s">
        <v>298</v>
      </c>
      <c r="EL21" t="s">
        <v>298</v>
      </c>
      <c r="EM21">
        <v>55</v>
      </c>
      <c r="EN21" t="s">
        <v>349</v>
      </c>
      <c r="EO21">
        <v>0</v>
      </c>
      <c r="EP21" t="s">
        <v>298</v>
      </c>
      <c r="EQ21" t="s">
        <v>1006</v>
      </c>
      <c r="ER21">
        <v>88.53</v>
      </c>
      <c r="ES21" t="s">
        <v>1259</v>
      </c>
      <c r="ET21">
        <v>53.08203814087751</v>
      </c>
      <c r="EU21">
        <v>3.210848384736579</v>
      </c>
      <c r="EV21">
        <v>151.0744995117188</v>
      </c>
      <c r="EW21">
        <v>143.2225997924805</v>
      </c>
      <c r="EX21" t="s">
        <v>1244</v>
      </c>
      <c r="EY21" t="s">
        <v>1006</v>
      </c>
      <c r="EZ21">
        <v>0</v>
      </c>
      <c r="FA21">
        <v>85.62717508748715</v>
      </c>
      <c r="FB21" t="s">
        <v>222</v>
      </c>
      <c r="FC21">
        <v>0</v>
      </c>
      <c r="FD21" t="s">
        <v>1274</v>
      </c>
      <c r="FE21" t="s">
        <v>1296</v>
      </c>
      <c r="FF21" t="s">
        <v>1006</v>
      </c>
      <c r="FG21">
        <v>0</v>
      </c>
      <c r="FH21">
        <v>0</v>
      </c>
      <c r="FI21">
        <v>0</v>
      </c>
      <c r="FJ21" t="s">
        <v>1329</v>
      </c>
      <c r="FK21">
        <v>0</v>
      </c>
      <c r="FL21" t="s">
        <v>298</v>
      </c>
      <c r="FP21">
        <v>0</v>
      </c>
      <c r="FQ21">
        <v>0</v>
      </c>
      <c r="FT21">
        <v>0</v>
      </c>
      <c r="FU21">
        <v>0</v>
      </c>
      <c r="FX21">
        <v>0</v>
      </c>
      <c r="FY21">
        <v>0</v>
      </c>
      <c r="FZ21" t="s">
        <v>1006</v>
      </c>
      <c r="GA21" t="s">
        <v>1340</v>
      </c>
      <c r="GB21" t="s">
        <v>1341</v>
      </c>
      <c r="GC21">
        <v>0.4330701650689635</v>
      </c>
      <c r="GD21">
        <v>0.4330701650689635</v>
      </c>
      <c r="GE21" t="s">
        <v>298</v>
      </c>
      <c r="GF21" t="s">
        <v>38</v>
      </c>
      <c r="GG21" t="s">
        <v>1342</v>
      </c>
      <c r="GH21">
        <v>13.42749977111816</v>
      </c>
      <c r="GI21">
        <v>26116.05078125</v>
      </c>
      <c r="GJ21" t="s">
        <v>1006</v>
      </c>
      <c r="GK21">
        <v>56.1717978717759</v>
      </c>
      <c r="GL21" t="s">
        <v>298</v>
      </c>
      <c r="GM21" t="s">
        <v>222</v>
      </c>
      <c r="GN21">
        <v>80</v>
      </c>
      <c r="GO21" t="s">
        <v>38</v>
      </c>
      <c r="GP21">
        <v>78.82547716632445</v>
      </c>
      <c r="GQ21" t="s">
        <v>345</v>
      </c>
      <c r="GR21">
        <v>50</v>
      </c>
      <c r="GS21" t="s">
        <v>298</v>
      </c>
      <c r="GT21">
        <v>0</v>
      </c>
      <c r="GU21">
        <v>0</v>
      </c>
      <c r="GV21">
        <v>0</v>
      </c>
      <c r="GW21">
        <v>48.87077360939282</v>
      </c>
      <c r="GX21" t="s">
        <v>298</v>
      </c>
      <c r="GY21">
        <v>35</v>
      </c>
      <c r="GZ21" t="s">
        <v>354</v>
      </c>
      <c r="HA21">
        <v>50</v>
      </c>
      <c r="HB21" t="s">
        <v>298</v>
      </c>
      <c r="HC21" t="s">
        <v>34</v>
      </c>
      <c r="HD21" t="s">
        <v>1006</v>
      </c>
      <c r="HE21">
        <v>141.0719481284002</v>
      </c>
      <c r="HF21" t="s">
        <v>1343</v>
      </c>
      <c r="HG21">
        <v>7.937833348603483</v>
      </c>
      <c r="HH21" t="s">
        <v>298</v>
      </c>
      <c r="HI21">
        <v>134.0679338444336</v>
      </c>
      <c r="HJ21">
        <v>148.0759624123667</v>
      </c>
      <c r="HK21">
        <v>0.3067707551294511</v>
      </c>
      <c r="HL21" t="s">
        <v>1346</v>
      </c>
      <c r="HM21" t="s">
        <v>342</v>
      </c>
      <c r="HN21">
        <v>55.00000000000001</v>
      </c>
      <c r="HO21">
        <v>2</v>
      </c>
      <c r="HP21">
        <v>33.66360704461533</v>
      </c>
      <c r="HQ21" t="s">
        <v>38</v>
      </c>
      <c r="HR21" t="s">
        <v>224</v>
      </c>
      <c r="HS21">
        <v>148.391</v>
      </c>
      <c r="HT21">
        <v>154.124</v>
      </c>
      <c r="HU21">
        <v>134.468</v>
      </c>
      <c r="HV21" t="s">
        <v>1349</v>
      </c>
      <c r="HW21" t="b">
        <v>1</v>
      </c>
      <c r="HX21">
        <v>148.391</v>
      </c>
      <c r="HY21">
        <v>134.468</v>
      </c>
      <c r="HZ21">
        <v>154.124</v>
      </c>
      <c r="IB21">
        <v>154.124</v>
      </c>
      <c r="IC21">
        <v>-1.202924740818469</v>
      </c>
      <c r="ID21">
        <v>75</v>
      </c>
      <c r="IE21" t="s">
        <v>1352</v>
      </c>
      <c r="IF21">
        <v>66.66666666666666</v>
      </c>
      <c r="IG21" t="s">
        <v>38</v>
      </c>
      <c r="IH21" t="s">
        <v>1006</v>
      </c>
      <c r="II21">
        <v>100</v>
      </c>
      <c r="IJ21">
        <v>100</v>
      </c>
      <c r="IK21">
        <v>40</v>
      </c>
      <c r="IL21">
        <v>20</v>
      </c>
      <c r="IM21">
        <v>80</v>
      </c>
      <c r="IN21">
        <v>48.02945372835524</v>
      </c>
      <c r="IO21">
        <v>58</v>
      </c>
      <c r="IP21">
        <v>89.53217823420314</v>
      </c>
      <c r="IQ21">
        <v>55</v>
      </c>
      <c r="IR21">
        <v>50</v>
      </c>
      <c r="IS21">
        <v>62.20002458436021</v>
      </c>
      <c r="IT21">
        <v>55.00883611850657</v>
      </c>
      <c r="IU21">
        <v>88.53</v>
      </c>
      <c r="IV21">
        <v>95.59999999999999</v>
      </c>
      <c r="IW21">
        <v>72.88000983374408</v>
      </c>
      <c r="IX21">
        <v>76.36600737530806</v>
      </c>
      <c r="IY21">
        <v>78.45000860452606</v>
      </c>
      <c r="IZ21">
        <v>74.64</v>
      </c>
      <c r="JA21">
        <v>77.67000860452606</v>
      </c>
      <c r="JB21">
        <v>72.00000737530806</v>
      </c>
      <c r="JC21">
        <v>62.20002458436021</v>
      </c>
      <c r="JD21">
        <v>80</v>
      </c>
      <c r="JE21">
        <v>75.08883611850656</v>
      </c>
      <c r="JF21">
        <v>32.28934029968335</v>
      </c>
      <c r="JG21">
        <v>1.78</v>
      </c>
      <c r="JH21">
        <v>100</v>
      </c>
      <c r="JI21" t="s">
        <v>1274</v>
      </c>
      <c r="JJ21" t="s">
        <v>1276</v>
      </c>
      <c r="JK21" t="s">
        <v>1353</v>
      </c>
      <c r="JM21">
        <v>88.45000860452606</v>
      </c>
      <c r="JN21">
        <v>10</v>
      </c>
      <c r="JO21">
        <v>0</v>
      </c>
      <c r="JP21">
        <v>93.45000860452606</v>
      </c>
      <c r="JQ21">
        <v>5</v>
      </c>
      <c r="JR21" t="s">
        <v>1355</v>
      </c>
      <c r="JS21" t="s">
        <v>1357</v>
      </c>
      <c r="JT21">
        <v>93.45000860452606</v>
      </c>
      <c r="JU21">
        <v>0</v>
      </c>
      <c r="JV21" t="s">
        <v>1358</v>
      </c>
      <c r="JW21" t="s">
        <v>1375</v>
      </c>
      <c r="JX21">
        <v>96.78334193785939</v>
      </c>
      <c r="JY21">
        <v>3.333333333333333</v>
      </c>
      <c r="JZ21" t="s">
        <v>1411</v>
      </c>
      <c r="KA21" t="s">
        <v>1352</v>
      </c>
      <c r="KB21">
        <v>66.66666666666666</v>
      </c>
      <c r="KC21">
        <v>40.02071843821463</v>
      </c>
      <c r="KD21">
        <v>24.41227465042178</v>
      </c>
      <c r="KE21">
        <v>100</v>
      </c>
      <c r="KF21">
        <v>74.90064750000001</v>
      </c>
      <c r="KG21">
        <v>40.00000000000001</v>
      </c>
      <c r="KH21" t="s">
        <v>1421</v>
      </c>
      <c r="KI21">
        <v>1</v>
      </c>
      <c r="KJ21">
        <v>74.02500000000001</v>
      </c>
      <c r="KK21">
        <v>90</v>
      </c>
      <c r="KL21">
        <v>65</v>
      </c>
      <c r="KM21">
        <v>35</v>
      </c>
      <c r="KN21">
        <v>80</v>
      </c>
      <c r="KO21">
        <v>85.2</v>
      </c>
      <c r="KP21">
        <v>95</v>
      </c>
      <c r="KQ21">
        <v>55</v>
      </c>
      <c r="KR21">
        <v>1.2</v>
      </c>
      <c r="KS21" t="s">
        <v>1340</v>
      </c>
      <c r="KT21" t="s">
        <v>1424</v>
      </c>
      <c r="KU21" t="s">
        <v>1425</v>
      </c>
      <c r="KV21">
        <v>0.8</v>
      </c>
      <c r="KW21" t="s">
        <v>1329</v>
      </c>
      <c r="KX21">
        <v>0</v>
      </c>
      <c r="KY21">
        <v>54.54950548810805</v>
      </c>
      <c r="KZ21">
        <v>74.02500000000001</v>
      </c>
      <c r="LA21">
        <v>85.2</v>
      </c>
      <c r="LB21">
        <v>85.2</v>
      </c>
      <c r="LC21">
        <v>90.2</v>
      </c>
      <c r="LD21" t="s">
        <v>1426</v>
      </c>
      <c r="LE21" t="s">
        <v>1429</v>
      </c>
      <c r="LF21" t="s">
        <v>1426</v>
      </c>
      <c r="LG21" t="s">
        <v>33</v>
      </c>
      <c r="LH21" t="s">
        <v>33</v>
      </c>
      <c r="LI21">
        <v>-38.42929016631143</v>
      </c>
      <c r="LJ21">
        <v>14.52878704989342</v>
      </c>
      <c r="LK21">
        <v>35.65049451189195</v>
      </c>
      <c r="LL21">
        <v>34.00428156178538</v>
      </c>
      <c r="LM21" t="b">
        <v>1</v>
      </c>
      <c r="LN21">
        <v>13</v>
      </c>
      <c r="LO21">
        <v>50</v>
      </c>
      <c r="LP21">
        <v>24</v>
      </c>
      <c r="LQ21" t="s">
        <v>1346</v>
      </c>
      <c r="LR21">
        <v>26.37</v>
      </c>
      <c r="LS21">
        <v>16.95</v>
      </c>
      <c r="LT21">
        <v>2.56</v>
      </c>
      <c r="LU21">
        <v>72.7</v>
      </c>
      <c r="LV21" t="s">
        <v>38</v>
      </c>
    </row>
    <row r="22" spans="1:334">
      <c r="A22" t="s">
        <v>96</v>
      </c>
      <c r="B22" t="s">
        <v>138</v>
      </c>
      <c r="C22" t="s">
        <v>817</v>
      </c>
      <c r="D22" t="s">
        <v>829</v>
      </c>
      <c r="E22" t="s">
        <v>817</v>
      </c>
      <c r="F22" t="s">
        <v>35</v>
      </c>
      <c r="G22" t="s">
        <v>838</v>
      </c>
      <c r="H22" s="13" t="s">
        <v>873</v>
      </c>
      <c r="I22" t="s">
        <v>924</v>
      </c>
      <c r="J22">
        <v>91606</v>
      </c>
      <c r="K22" t="s">
        <v>955</v>
      </c>
      <c r="L22">
        <v>903.65</v>
      </c>
      <c r="M22">
        <v>5715584352256</v>
      </c>
      <c r="N22">
        <v>6130521079808</v>
      </c>
      <c r="O22">
        <v>6324997701</v>
      </c>
      <c r="P22">
        <v>257990793</v>
      </c>
      <c r="Q22">
        <v>1.01</v>
      </c>
      <c r="R22">
        <v>1007.8</v>
      </c>
      <c r="S22">
        <v>715.3</v>
      </c>
      <c r="T22">
        <v>1289040</v>
      </c>
      <c r="U22">
        <v>11.178254</v>
      </c>
      <c r="V22">
        <v>14.931428</v>
      </c>
      <c r="W22">
        <v>4.693018</v>
      </c>
      <c r="X22">
        <v>0.62537444</v>
      </c>
      <c r="Y22">
        <v>0</v>
      </c>
      <c r="Z22">
        <v>8.705</v>
      </c>
      <c r="AA22">
        <v>0.671</v>
      </c>
      <c r="AB22">
        <v>50</v>
      </c>
      <c r="AC22">
        <v>44.623002</v>
      </c>
      <c r="AD22">
        <v>0.751</v>
      </c>
      <c r="AE22">
        <v>11.881</v>
      </c>
      <c r="AF22">
        <v>0.8630000000000001</v>
      </c>
      <c r="AG22">
        <v>5.8569998</v>
      </c>
      <c r="AH22">
        <v>7.704999999999999</v>
      </c>
      <c r="AI22">
        <v>4.3</v>
      </c>
      <c r="AJ22">
        <v>0</v>
      </c>
      <c r="AK22">
        <v>0</v>
      </c>
      <c r="AL22">
        <v>-83</v>
      </c>
      <c r="AM22">
        <v>0</v>
      </c>
      <c r="AN22">
        <v>4.035</v>
      </c>
      <c r="AO22">
        <v>1.119</v>
      </c>
      <c r="AP22">
        <v>563836485632</v>
      </c>
      <c r="AQ22">
        <v>-3703500032</v>
      </c>
      <c r="AR22">
        <v>-131020300288</v>
      </c>
      <c r="AS22">
        <v>413642391552</v>
      </c>
      <c r="AT22">
        <v>80.84</v>
      </c>
      <c r="AU22">
        <v>60.52</v>
      </c>
      <c r="AV22">
        <v>192.552</v>
      </c>
      <c r="AW22">
        <v>1480.364</v>
      </c>
      <c r="AX22">
        <v>76.492</v>
      </c>
      <c r="AY22">
        <v>96.5</v>
      </c>
      <c r="AZ22">
        <v>1.258</v>
      </c>
      <c r="BA22">
        <v>0.4111353027216884</v>
      </c>
      <c r="BB22">
        <v>1.045514564320702</v>
      </c>
      <c r="BC22">
        <v>6.841556361738584</v>
      </c>
      <c r="BD22">
        <v>3.819048837174078</v>
      </c>
      <c r="BE22">
        <v>23.4496428029901</v>
      </c>
      <c r="BF22">
        <v>95</v>
      </c>
      <c r="BG22" t="s">
        <v>957</v>
      </c>
      <c r="BH22" t="s">
        <v>979</v>
      </c>
      <c r="BI22">
        <v>100</v>
      </c>
      <c r="BJ22" t="s">
        <v>1006</v>
      </c>
      <c r="BK22" t="s">
        <v>96</v>
      </c>
      <c r="BL22">
        <v>90</v>
      </c>
      <c r="BM22" t="s">
        <v>1007</v>
      </c>
      <c r="BN22" t="s">
        <v>1008</v>
      </c>
      <c r="BO22">
        <v>903.6500244140625</v>
      </c>
      <c r="BP22">
        <v>-0.5119413675436668</v>
      </c>
      <c r="BQ22">
        <v>-0.6377467387012836</v>
      </c>
      <c r="BR22">
        <v>-2.218254553744947</v>
      </c>
      <c r="BS22">
        <v>1.573652516810831</v>
      </c>
      <c r="BT22">
        <v>0.9439244964037252</v>
      </c>
      <c r="BU22">
        <v>1.722299684652251</v>
      </c>
      <c r="BV22">
        <v>1.131133399462869</v>
      </c>
      <c r="BW22">
        <v>3.028929475735183</v>
      </c>
      <c r="BX22">
        <v>5.884342255409732</v>
      </c>
      <c r="BY22">
        <v>1.854037043488678</v>
      </c>
      <c r="BZ22">
        <v>35.21406230332796</v>
      </c>
      <c r="CA22">
        <v>42.25083272113825</v>
      </c>
      <c r="CB22">
        <v>56.43383507912145</v>
      </c>
      <c r="CC22">
        <v>3.252543086924675</v>
      </c>
      <c r="CD22">
        <v>3.466534016781746</v>
      </c>
      <c r="CE22">
        <v>-0.2139909298570717</v>
      </c>
      <c r="CF22" t="s">
        <v>1010</v>
      </c>
      <c r="CG22">
        <v>911.3699951171875</v>
      </c>
      <c r="CH22">
        <v>906.9599975585937</v>
      </c>
      <c r="CI22">
        <v>906.1450042724609</v>
      </c>
      <c r="CJ22">
        <v>908.3591175776704</v>
      </c>
      <c r="CK22">
        <v>908.0067824838073</v>
      </c>
      <c r="CL22">
        <v>905.6985653068034</v>
      </c>
      <c r="CM22">
        <v>42.04231021459449</v>
      </c>
      <c r="CN22">
        <v>49.04366418926683</v>
      </c>
      <c r="CO22" t="s">
        <v>1029</v>
      </c>
      <c r="CP22">
        <v>20</v>
      </c>
      <c r="CQ22" t="s">
        <v>1011</v>
      </c>
      <c r="CR22" t="s">
        <v>1011</v>
      </c>
      <c r="CS22">
        <v>842272</v>
      </c>
      <c r="CT22">
        <v>1721152.3</v>
      </c>
      <c r="CU22">
        <v>0.4893651770386618</v>
      </c>
      <c r="CV22" t="s">
        <v>1058</v>
      </c>
      <c r="CW22">
        <v>0.2455541436022429</v>
      </c>
      <c r="CX22" t="s">
        <v>1078</v>
      </c>
      <c r="CY22" t="s">
        <v>1127</v>
      </c>
      <c r="CZ22" t="s">
        <v>1175</v>
      </c>
      <c r="DA22" t="s">
        <v>1216</v>
      </c>
      <c r="DB22">
        <v>-1.278194295508184</v>
      </c>
      <c r="DC22">
        <v>0.4390365847991351</v>
      </c>
      <c r="DD22">
        <v>0.6684119463948646</v>
      </c>
      <c r="DE22" t="s">
        <v>1245</v>
      </c>
      <c r="DF22" t="s">
        <v>1011</v>
      </c>
      <c r="DG22" t="s">
        <v>1011</v>
      </c>
      <c r="DH22">
        <v>0</v>
      </c>
      <c r="DI22">
        <v>49.08944771182248</v>
      </c>
      <c r="DJ22" t="s">
        <v>348</v>
      </c>
      <c r="DK22" t="s">
        <v>1006</v>
      </c>
      <c r="DL22">
        <v>42.3</v>
      </c>
      <c r="DM22" t="s">
        <v>300</v>
      </c>
      <c r="DN22" t="s">
        <v>309</v>
      </c>
      <c r="DO22" t="s">
        <v>34</v>
      </c>
      <c r="DP22" t="s">
        <v>300</v>
      </c>
      <c r="DQ22">
        <v>52</v>
      </c>
      <c r="DR22">
        <v>882.1</v>
      </c>
      <c r="DS22">
        <v>924.2</v>
      </c>
      <c r="DT22" t="s">
        <v>222</v>
      </c>
      <c r="DU22" t="s">
        <v>1006</v>
      </c>
      <c r="DV22" t="s">
        <v>298</v>
      </c>
      <c r="DW22" t="s">
        <v>298</v>
      </c>
      <c r="DX22" t="s">
        <v>34</v>
      </c>
      <c r="DY22">
        <v>48.47498867168284</v>
      </c>
      <c r="DZ22">
        <v>49.77216434591231</v>
      </c>
      <c r="EA22" t="s">
        <v>304</v>
      </c>
      <c r="EB22">
        <v>90</v>
      </c>
      <c r="EC22">
        <v>71.5</v>
      </c>
      <c r="ED22" t="s">
        <v>298</v>
      </c>
      <c r="EE22" t="s">
        <v>298</v>
      </c>
      <c r="EF22" t="s">
        <v>293</v>
      </c>
      <c r="EG22" t="s">
        <v>1006</v>
      </c>
      <c r="EH22" t="s">
        <v>345</v>
      </c>
      <c r="EI22" t="s">
        <v>342</v>
      </c>
      <c r="EJ22" t="s">
        <v>298</v>
      </c>
      <c r="EK22" t="s">
        <v>298</v>
      </c>
      <c r="EL22" t="s">
        <v>298</v>
      </c>
      <c r="EM22">
        <v>67</v>
      </c>
      <c r="EN22" t="s">
        <v>298</v>
      </c>
      <c r="EO22">
        <v>0</v>
      </c>
      <c r="EP22" t="s">
        <v>298</v>
      </c>
      <c r="EQ22" t="s">
        <v>1006</v>
      </c>
      <c r="ER22">
        <v>76.31999999999999</v>
      </c>
      <c r="ES22" t="s">
        <v>1257</v>
      </c>
      <c r="ET22">
        <v>42.25083272113825</v>
      </c>
      <c r="EU22">
        <v>3.234310375019618</v>
      </c>
      <c r="EV22">
        <v>906.1450042724609</v>
      </c>
      <c r="EW22">
        <v>898.5760009765625</v>
      </c>
      <c r="EX22" t="s">
        <v>1272</v>
      </c>
      <c r="EY22" t="s">
        <v>1006</v>
      </c>
      <c r="EZ22">
        <v>0</v>
      </c>
      <c r="FA22">
        <v>70.799309460226</v>
      </c>
      <c r="FB22" t="s">
        <v>222</v>
      </c>
      <c r="FC22">
        <v>0</v>
      </c>
      <c r="FD22" t="s">
        <v>1274</v>
      </c>
      <c r="FE22" t="s">
        <v>1297</v>
      </c>
      <c r="FF22" t="s">
        <v>1006</v>
      </c>
      <c r="FG22">
        <v>0</v>
      </c>
      <c r="FH22">
        <v>0</v>
      </c>
      <c r="FI22">
        <v>0</v>
      </c>
      <c r="FJ22" t="s">
        <v>1329</v>
      </c>
      <c r="FK22">
        <v>0</v>
      </c>
      <c r="FL22" t="s">
        <v>298</v>
      </c>
      <c r="FP22">
        <v>0</v>
      </c>
      <c r="FQ22">
        <v>0</v>
      </c>
      <c r="FT22">
        <v>0</v>
      </c>
      <c r="FU22">
        <v>0</v>
      </c>
      <c r="FX22">
        <v>0</v>
      </c>
      <c r="FY22">
        <v>0</v>
      </c>
      <c r="FZ22" t="s">
        <v>1006</v>
      </c>
      <c r="GA22" t="s">
        <v>1340</v>
      </c>
      <c r="GB22" t="s">
        <v>1341</v>
      </c>
      <c r="GC22">
        <v>0.4330701650689635</v>
      </c>
      <c r="GD22">
        <v>0.4330701650689635</v>
      </c>
      <c r="GE22" t="s">
        <v>298</v>
      </c>
      <c r="GF22" t="s">
        <v>38</v>
      </c>
      <c r="GG22" t="s">
        <v>1342</v>
      </c>
      <c r="GH22">
        <v>13.42749977111816</v>
      </c>
      <c r="GI22">
        <v>26116.05078125</v>
      </c>
      <c r="GJ22" t="s">
        <v>1006</v>
      </c>
      <c r="GK22">
        <v>50.99756178501958</v>
      </c>
      <c r="GL22" t="s">
        <v>298</v>
      </c>
      <c r="GM22" t="s">
        <v>222</v>
      </c>
      <c r="GN22">
        <v>92</v>
      </c>
      <c r="GO22" t="s">
        <v>38</v>
      </c>
      <c r="GP22">
        <v>61.63145140423472</v>
      </c>
      <c r="GQ22" t="s">
        <v>298</v>
      </c>
      <c r="GR22">
        <v>50</v>
      </c>
      <c r="GS22" t="s">
        <v>298</v>
      </c>
      <c r="GT22">
        <v>0</v>
      </c>
      <c r="GU22">
        <v>0</v>
      </c>
      <c r="GV22">
        <v>0</v>
      </c>
      <c r="GW22">
        <v>48.7906318187458</v>
      </c>
      <c r="GX22" t="s">
        <v>298</v>
      </c>
      <c r="GY22">
        <v>35</v>
      </c>
      <c r="GZ22" t="s">
        <v>354</v>
      </c>
      <c r="HA22">
        <v>50</v>
      </c>
      <c r="HB22" t="s">
        <v>298</v>
      </c>
      <c r="HC22" t="s">
        <v>34</v>
      </c>
      <c r="HD22" t="s">
        <v>1006</v>
      </c>
      <c r="HE22">
        <v>909.4873999941719</v>
      </c>
      <c r="HF22" t="s">
        <v>1344</v>
      </c>
      <c r="HG22">
        <v>-0.6418313854756915</v>
      </c>
      <c r="HH22" t="s">
        <v>298</v>
      </c>
      <c r="HI22">
        <v>888.950618951331</v>
      </c>
      <c r="HJ22">
        <v>930.0241810370129</v>
      </c>
      <c r="HK22">
        <v>0.266931947604877</v>
      </c>
      <c r="HL22" t="s">
        <v>38</v>
      </c>
      <c r="HM22" t="s">
        <v>342</v>
      </c>
      <c r="HN22">
        <v>50</v>
      </c>
      <c r="HO22">
        <v>4</v>
      </c>
      <c r="HP22">
        <v>42.98862627189845</v>
      </c>
      <c r="HQ22" t="s">
        <v>38</v>
      </c>
      <c r="HR22" t="s">
        <v>352</v>
      </c>
      <c r="HS22">
        <v>929.1795</v>
      </c>
      <c r="HT22">
        <v>932.634</v>
      </c>
      <c r="HU22">
        <v>884.275</v>
      </c>
      <c r="HV22" t="s">
        <v>1349</v>
      </c>
      <c r="HW22" t="b">
        <v>1</v>
      </c>
      <c r="HX22">
        <v>884.275</v>
      </c>
      <c r="HZ22">
        <v>929.1795</v>
      </c>
      <c r="IA22">
        <v>932.634</v>
      </c>
      <c r="IB22">
        <v>884.275</v>
      </c>
      <c r="IC22">
        <v>2.19106323418196</v>
      </c>
      <c r="ID22">
        <v>63</v>
      </c>
      <c r="IE22" t="s">
        <v>224</v>
      </c>
      <c r="IF22">
        <v>50</v>
      </c>
      <c r="IG22" t="s">
        <v>34</v>
      </c>
      <c r="IH22" t="s">
        <v>1006</v>
      </c>
      <c r="II22">
        <v>100</v>
      </c>
      <c r="IJ22">
        <v>80</v>
      </c>
      <c r="IK22">
        <v>100</v>
      </c>
      <c r="IL22">
        <v>20</v>
      </c>
      <c r="IM22">
        <v>95</v>
      </c>
      <c r="IN22">
        <v>49.08944771182248</v>
      </c>
      <c r="IO22">
        <v>52</v>
      </c>
      <c r="IP22">
        <v>71.5</v>
      </c>
      <c r="IQ22">
        <v>67</v>
      </c>
      <c r="IR22">
        <v>50</v>
      </c>
      <c r="IS22">
        <v>58.39894477118224</v>
      </c>
      <c r="IT22">
        <v>51.12683431354674</v>
      </c>
      <c r="IU22">
        <v>76.31999999999999</v>
      </c>
      <c r="IV22">
        <v>81.59999999999999</v>
      </c>
      <c r="IW22">
        <v>80.3595779084729</v>
      </c>
      <c r="IX22">
        <v>80.28368343135467</v>
      </c>
      <c r="IY22">
        <v>78.16963066991377</v>
      </c>
      <c r="IZ22">
        <v>77.94</v>
      </c>
      <c r="JA22">
        <v>78.83963066991379</v>
      </c>
      <c r="JB22">
        <v>76.40968343135467</v>
      </c>
      <c r="JC22">
        <v>58.39894477118224</v>
      </c>
      <c r="JD22">
        <v>95</v>
      </c>
      <c r="JE22">
        <v>77.20683431354675</v>
      </c>
      <c r="JF22">
        <v>21.79821498711397</v>
      </c>
      <c r="JG22">
        <v>1.68</v>
      </c>
      <c r="JH22">
        <v>100</v>
      </c>
      <c r="JI22" t="s">
        <v>1274</v>
      </c>
      <c r="JJ22" t="s">
        <v>1276</v>
      </c>
      <c r="JK22" t="s">
        <v>1353</v>
      </c>
      <c r="JM22">
        <v>88.16963066991377</v>
      </c>
      <c r="JN22">
        <v>10</v>
      </c>
      <c r="JO22">
        <v>0</v>
      </c>
      <c r="JP22">
        <v>93.16963066991377</v>
      </c>
      <c r="JQ22">
        <v>5</v>
      </c>
      <c r="JR22" t="s">
        <v>1355</v>
      </c>
      <c r="JS22" t="s">
        <v>1357</v>
      </c>
      <c r="JT22">
        <v>93.16963066991377</v>
      </c>
      <c r="JU22">
        <v>0</v>
      </c>
      <c r="JV22" t="s">
        <v>1358</v>
      </c>
      <c r="JW22" t="s">
        <v>1378</v>
      </c>
      <c r="JX22">
        <v>94.46963066991377</v>
      </c>
      <c r="JY22">
        <v>1.3</v>
      </c>
      <c r="JZ22" t="s">
        <v>1412</v>
      </c>
      <c r="KA22" t="s">
        <v>224</v>
      </c>
      <c r="KB22">
        <v>50</v>
      </c>
      <c r="KC22">
        <v>47.69081005402596</v>
      </c>
      <c r="KD22">
        <v>30.76324021610385</v>
      </c>
      <c r="KE22">
        <v>100</v>
      </c>
      <c r="KF22">
        <v>70</v>
      </c>
      <c r="KG22">
        <v>39.99999999999999</v>
      </c>
      <c r="KH22" t="s">
        <v>1423</v>
      </c>
      <c r="KI22">
        <v>1</v>
      </c>
      <c r="KJ22">
        <v>73.5</v>
      </c>
      <c r="KK22">
        <v>100</v>
      </c>
      <c r="KL22">
        <v>40</v>
      </c>
      <c r="KM22">
        <v>50</v>
      </c>
      <c r="KN22">
        <v>80</v>
      </c>
      <c r="KO22">
        <v>69.5</v>
      </c>
      <c r="KP22">
        <v>100</v>
      </c>
      <c r="KQ22">
        <v>50</v>
      </c>
      <c r="KR22">
        <v>1</v>
      </c>
      <c r="KS22" t="s">
        <v>1340</v>
      </c>
      <c r="KT22" t="s">
        <v>1424</v>
      </c>
      <c r="KU22" t="s">
        <v>1425</v>
      </c>
      <c r="KV22">
        <v>0.8</v>
      </c>
      <c r="KW22" t="s">
        <v>1329</v>
      </c>
      <c r="KX22">
        <v>0</v>
      </c>
      <c r="KY22">
        <v>59.8344562387923</v>
      </c>
      <c r="KZ22">
        <v>73.5</v>
      </c>
      <c r="LA22">
        <v>69.5</v>
      </c>
      <c r="LB22">
        <v>69.5</v>
      </c>
      <c r="LC22">
        <v>74.5</v>
      </c>
      <c r="LD22" t="s">
        <v>1426</v>
      </c>
      <c r="LE22" t="s">
        <v>1429</v>
      </c>
      <c r="LF22" t="s">
        <v>1426</v>
      </c>
      <c r="LG22" t="s">
        <v>33</v>
      </c>
      <c r="LH22" t="s">
        <v>33</v>
      </c>
      <c r="LI22">
        <v>-30.47882061588781</v>
      </c>
      <c r="LJ22">
        <v>12.14364618476634</v>
      </c>
      <c r="LK22">
        <v>14.6655437612077</v>
      </c>
      <c r="LL22">
        <v>25.80918994597404</v>
      </c>
      <c r="LM22" t="b">
        <v>1</v>
      </c>
      <c r="LN22">
        <v>14</v>
      </c>
      <c r="LO22">
        <v>45.8</v>
      </c>
      <c r="LP22">
        <v>24</v>
      </c>
      <c r="LQ22" t="s">
        <v>1346</v>
      </c>
      <c r="LR22">
        <v>20.24</v>
      </c>
      <c r="LS22">
        <v>11.24</v>
      </c>
      <c r="LT22">
        <v>3.3</v>
      </c>
      <c r="LU22">
        <v>72.5</v>
      </c>
      <c r="LV22" t="s">
        <v>38</v>
      </c>
    </row>
    <row r="23" spans="1:334">
      <c r="A23" t="s">
        <v>97</v>
      </c>
      <c r="B23" t="s">
        <v>139</v>
      </c>
      <c r="C23" t="s">
        <v>818</v>
      </c>
      <c r="D23" t="s">
        <v>829</v>
      </c>
      <c r="E23" t="s">
        <v>818</v>
      </c>
      <c r="F23" t="s">
        <v>69</v>
      </c>
      <c r="G23" t="s">
        <v>839</v>
      </c>
      <c r="H23" s="13" t="s">
        <v>874</v>
      </c>
      <c r="I23" t="s">
        <v>925</v>
      </c>
      <c r="J23">
        <v>19966</v>
      </c>
      <c r="K23" t="s">
        <v>955</v>
      </c>
      <c r="L23">
        <v>16116</v>
      </c>
      <c r="M23">
        <v>5066911645696</v>
      </c>
      <c r="N23">
        <v>4892455862272</v>
      </c>
      <c r="O23">
        <v>314402574</v>
      </c>
      <c r="P23">
        <v>117095527</v>
      </c>
      <c r="Q23">
        <v>0.98</v>
      </c>
      <c r="R23">
        <v>16660</v>
      </c>
      <c r="S23">
        <v>10725</v>
      </c>
      <c r="T23">
        <v>442152</v>
      </c>
      <c r="U23">
        <v>34.22601</v>
      </c>
      <c r="V23">
        <v>30.882439</v>
      </c>
      <c r="W23">
        <v>5.079902</v>
      </c>
      <c r="X23">
        <v>3.1543248</v>
      </c>
      <c r="Y23">
        <v>0</v>
      </c>
      <c r="Z23">
        <v>24.865</v>
      </c>
      <c r="AA23">
        <v>3.046</v>
      </c>
      <c r="AB23">
        <v>50</v>
      </c>
      <c r="AC23">
        <v>15.65</v>
      </c>
      <c r="AD23">
        <v>6.537</v>
      </c>
      <c r="AE23">
        <v>28.029</v>
      </c>
      <c r="AF23">
        <v>7.989</v>
      </c>
      <c r="AG23">
        <v>9.200999999999999</v>
      </c>
      <c r="AH23">
        <v>12.2489996</v>
      </c>
      <c r="AI23">
        <v>13.1</v>
      </c>
      <c r="AJ23">
        <v>0</v>
      </c>
      <c r="AK23">
        <v>0</v>
      </c>
      <c r="AL23">
        <v>7.9</v>
      </c>
      <c r="AM23">
        <v>0.1</v>
      </c>
      <c r="AN23">
        <v>0.916</v>
      </c>
      <c r="AO23">
        <v>0.447</v>
      </c>
      <c r="AP23">
        <v>76393996288</v>
      </c>
      <c r="AQ23">
        <v>999000000</v>
      </c>
      <c r="AR23">
        <v>151096999936</v>
      </c>
      <c r="AS23">
        <v>64021250048</v>
      </c>
      <c r="AT23">
        <v>470.87</v>
      </c>
      <c r="AU23">
        <v>521.85</v>
      </c>
      <c r="AV23">
        <v>3172.502</v>
      </c>
      <c r="AW23">
        <v>5109.173</v>
      </c>
      <c r="AX23">
        <v>242.983</v>
      </c>
      <c r="AY23">
        <v>58.28400000000001</v>
      </c>
      <c r="AZ23">
        <v>30.094</v>
      </c>
      <c r="BA23">
        <v>-1.689745623131824</v>
      </c>
      <c r="BB23">
        <v>13.09473684210526</v>
      </c>
      <c r="BC23">
        <v>25.35920938877793</v>
      </c>
      <c r="BD23">
        <v>49.98392716191487</v>
      </c>
      <c r="BE23">
        <v>20.68716289049982</v>
      </c>
      <c r="BF23">
        <v>62</v>
      </c>
      <c r="BG23" t="s">
        <v>956</v>
      </c>
      <c r="BH23" t="s">
        <v>980</v>
      </c>
      <c r="BI23">
        <v>100</v>
      </c>
      <c r="BJ23" t="s">
        <v>1006</v>
      </c>
      <c r="BK23" t="s">
        <v>97</v>
      </c>
      <c r="BL23">
        <v>90</v>
      </c>
      <c r="BM23" t="s">
        <v>1007</v>
      </c>
      <c r="BN23" t="s">
        <v>1008</v>
      </c>
      <c r="BO23">
        <v>16116</v>
      </c>
      <c r="BP23">
        <v>1.993544712359974</v>
      </c>
      <c r="BQ23">
        <v>2.754399387911244</v>
      </c>
      <c r="BR23">
        <v>4.115252923315449</v>
      </c>
      <c r="BS23">
        <v>-0.9708737864077666</v>
      </c>
      <c r="BT23">
        <v>0.8195182984047644</v>
      </c>
      <c r="BU23">
        <v>9.528340356123422</v>
      </c>
      <c r="BV23">
        <v>2.543771161919384</v>
      </c>
      <c r="BW23">
        <v>2.588975184265832</v>
      </c>
      <c r="BX23">
        <v>5.029179596073083</v>
      </c>
      <c r="BY23">
        <v>1.60217500278694</v>
      </c>
      <c r="BZ23">
        <v>68.15286624203821</v>
      </c>
      <c r="CA23">
        <v>65.78411405295316</v>
      </c>
      <c r="CB23">
        <v>74.02745995423341</v>
      </c>
      <c r="CC23">
        <v>-8.220457096686005</v>
      </c>
      <c r="CD23">
        <v>-34.56180053524461</v>
      </c>
      <c r="CE23">
        <v>26.34134343855861</v>
      </c>
      <c r="CF23" t="s">
        <v>1009</v>
      </c>
      <c r="CG23">
        <v>15898.6</v>
      </c>
      <c r="CH23">
        <v>15785</v>
      </c>
      <c r="CI23">
        <v>15820.45</v>
      </c>
      <c r="CJ23">
        <v>15902.06772090072</v>
      </c>
      <c r="CK23">
        <v>15838.81231375438</v>
      </c>
      <c r="CL23">
        <v>15845.59071327542</v>
      </c>
      <c r="CM23">
        <v>67.01013235275741</v>
      </c>
      <c r="CN23">
        <v>55.8020664948311</v>
      </c>
      <c r="CO23" t="s">
        <v>1030</v>
      </c>
      <c r="CP23">
        <v>35</v>
      </c>
      <c r="CQ23" t="s">
        <v>1011</v>
      </c>
      <c r="CR23" t="s">
        <v>1011</v>
      </c>
      <c r="CS23">
        <v>361016</v>
      </c>
      <c r="CT23">
        <v>279505.3</v>
      </c>
      <c r="CU23">
        <v>1.291624881531763</v>
      </c>
      <c r="CV23" t="s">
        <v>1059</v>
      </c>
      <c r="CW23">
        <v>0.6503847511613303</v>
      </c>
      <c r="CX23" t="s">
        <v>1079</v>
      </c>
      <c r="CY23" t="s">
        <v>1128</v>
      </c>
      <c r="CZ23" t="s">
        <v>1176</v>
      </c>
      <c r="DA23" t="s">
        <v>1217</v>
      </c>
      <c r="DB23">
        <v>1.498929336188426</v>
      </c>
      <c r="DC23">
        <v>3.420394019123396</v>
      </c>
      <c r="DD23">
        <v>-1.659751037344404</v>
      </c>
      <c r="DE23" t="s">
        <v>1247</v>
      </c>
      <c r="DF23" t="s">
        <v>1011</v>
      </c>
      <c r="DG23" t="s">
        <v>1011</v>
      </c>
      <c r="DH23">
        <v>0</v>
      </c>
      <c r="DI23">
        <v>68.36137749682442</v>
      </c>
      <c r="DJ23" t="s">
        <v>1250</v>
      </c>
      <c r="DK23" t="s">
        <v>1006</v>
      </c>
      <c r="DL23">
        <v>65.8</v>
      </c>
      <c r="DM23" t="s">
        <v>293</v>
      </c>
      <c r="DN23" t="s">
        <v>295</v>
      </c>
      <c r="DO23" t="s">
        <v>297</v>
      </c>
      <c r="DP23" t="s">
        <v>293</v>
      </c>
      <c r="DQ23">
        <v>87</v>
      </c>
      <c r="DR23">
        <v>15677.2</v>
      </c>
      <c r="DS23">
        <v>16495</v>
      </c>
      <c r="DT23" t="s">
        <v>222</v>
      </c>
      <c r="DU23" t="s">
        <v>1006</v>
      </c>
      <c r="DV23" t="s">
        <v>293</v>
      </c>
      <c r="DW23" t="s">
        <v>293</v>
      </c>
      <c r="DX23" t="s">
        <v>307</v>
      </c>
      <c r="DY23">
        <v>70.00780939601384</v>
      </c>
      <c r="DZ23">
        <v>72.83842469542883</v>
      </c>
      <c r="EA23" t="s">
        <v>322</v>
      </c>
      <c r="EB23">
        <v>65</v>
      </c>
      <c r="EC23">
        <v>100</v>
      </c>
      <c r="ED23" t="s">
        <v>298</v>
      </c>
      <c r="EE23" t="s">
        <v>293</v>
      </c>
      <c r="EF23" t="s">
        <v>293</v>
      </c>
      <c r="EG23" t="s">
        <v>1006</v>
      </c>
      <c r="EH23" t="s">
        <v>357</v>
      </c>
      <c r="EI23" t="s">
        <v>353</v>
      </c>
      <c r="EJ23" t="s">
        <v>298</v>
      </c>
      <c r="EK23" t="s">
        <v>298</v>
      </c>
      <c r="EL23" t="s">
        <v>298</v>
      </c>
      <c r="EM23">
        <v>32</v>
      </c>
      <c r="EN23" t="s">
        <v>298</v>
      </c>
      <c r="EO23">
        <v>0</v>
      </c>
      <c r="EP23" t="s">
        <v>298</v>
      </c>
      <c r="EQ23" t="s">
        <v>1006</v>
      </c>
      <c r="ER23">
        <v>73.36</v>
      </c>
      <c r="ES23" t="s">
        <v>1254</v>
      </c>
      <c r="ET23">
        <v>65.78411405295316</v>
      </c>
      <c r="EU23">
        <v>-4.855633193817994</v>
      </c>
      <c r="EV23">
        <v>15820.45</v>
      </c>
      <c r="EW23">
        <v>15940</v>
      </c>
      <c r="EX23" t="s">
        <v>1244</v>
      </c>
      <c r="EY23" t="s">
        <v>1006</v>
      </c>
      <c r="EZ23">
        <v>0</v>
      </c>
      <c r="FA23">
        <v>48.40885435587913</v>
      </c>
      <c r="FB23" t="s">
        <v>222</v>
      </c>
      <c r="FC23">
        <v>0</v>
      </c>
      <c r="FD23" t="s">
        <v>1276</v>
      </c>
      <c r="FE23" t="s">
        <v>1298</v>
      </c>
      <c r="FF23" t="s">
        <v>1006</v>
      </c>
      <c r="FG23">
        <v>1</v>
      </c>
      <c r="FH23">
        <v>1</v>
      </c>
      <c r="FI23">
        <v>0</v>
      </c>
      <c r="FJ23" t="s">
        <v>1328</v>
      </c>
      <c r="FK23">
        <v>1</v>
      </c>
      <c r="FL23" t="s">
        <v>293</v>
      </c>
      <c r="FM23" t="s">
        <v>1330</v>
      </c>
      <c r="FN23" t="s">
        <v>1330</v>
      </c>
      <c r="FO23" t="s">
        <v>1328</v>
      </c>
      <c r="FP23">
        <v>0.85</v>
      </c>
      <c r="FQ23">
        <v>12702.5166015625</v>
      </c>
      <c r="FT23">
        <v>0</v>
      </c>
      <c r="FU23">
        <v>0</v>
      </c>
      <c r="FX23">
        <v>0</v>
      </c>
      <c r="FY23">
        <v>0</v>
      </c>
      <c r="FZ23" t="s">
        <v>1006</v>
      </c>
      <c r="GA23" t="s">
        <v>1340</v>
      </c>
      <c r="GB23" t="s">
        <v>1341</v>
      </c>
      <c r="GC23">
        <v>0.4330701650689635</v>
      </c>
      <c r="GD23">
        <v>0.4330701650689635</v>
      </c>
      <c r="GE23" t="s">
        <v>298</v>
      </c>
      <c r="GF23" t="s">
        <v>38</v>
      </c>
      <c r="GG23" t="s">
        <v>1342</v>
      </c>
      <c r="GH23">
        <v>13.42749977111816</v>
      </c>
      <c r="GI23">
        <v>26116.05078125</v>
      </c>
      <c r="GJ23" t="s">
        <v>1006</v>
      </c>
      <c r="GK23">
        <v>50.16572217816974</v>
      </c>
      <c r="GL23" t="s">
        <v>298</v>
      </c>
      <c r="GM23" t="s">
        <v>222</v>
      </c>
      <c r="GN23">
        <v>92</v>
      </c>
      <c r="GO23" t="s">
        <v>38</v>
      </c>
      <c r="GP23">
        <v>54.72795032924658</v>
      </c>
      <c r="GQ23" t="s">
        <v>298</v>
      </c>
      <c r="GR23">
        <v>50</v>
      </c>
      <c r="GS23" t="s">
        <v>298</v>
      </c>
      <c r="GT23">
        <v>0</v>
      </c>
      <c r="GU23">
        <v>0</v>
      </c>
      <c r="GV23">
        <v>0</v>
      </c>
      <c r="GW23">
        <v>54.9866853969788</v>
      </c>
      <c r="GX23" t="s">
        <v>298</v>
      </c>
      <c r="GY23">
        <v>35</v>
      </c>
      <c r="GZ23" t="s">
        <v>354</v>
      </c>
      <c r="HA23">
        <v>50</v>
      </c>
      <c r="HB23" t="s">
        <v>298</v>
      </c>
      <c r="HC23" t="s">
        <v>34</v>
      </c>
      <c r="HD23" t="s">
        <v>1006</v>
      </c>
      <c r="HE23">
        <v>14317.60099461658</v>
      </c>
      <c r="HF23" t="s">
        <v>1343</v>
      </c>
      <c r="HG23">
        <v>12.56075655453462</v>
      </c>
      <c r="HH23" t="s">
        <v>298</v>
      </c>
      <c r="HI23">
        <v>13326.49787781531</v>
      </c>
      <c r="HJ23">
        <v>15308.70411141786</v>
      </c>
      <c r="HK23">
        <v>-0.03110724448343188</v>
      </c>
      <c r="HL23" t="s">
        <v>1347</v>
      </c>
      <c r="HM23" t="s">
        <v>1348</v>
      </c>
      <c r="HN23">
        <v>60</v>
      </c>
      <c r="HO23">
        <v>2</v>
      </c>
      <c r="HP23">
        <v>24.02233651896567</v>
      </c>
      <c r="HQ23" t="s">
        <v>38</v>
      </c>
      <c r="HR23" t="s">
        <v>352</v>
      </c>
      <c r="HS23">
        <v>12483.9215</v>
      </c>
      <c r="HT23">
        <v>16421.367</v>
      </c>
      <c r="HU23">
        <v>12125.972</v>
      </c>
      <c r="HV23" t="s">
        <v>1349</v>
      </c>
      <c r="HW23" t="b">
        <v>1</v>
      </c>
      <c r="HX23">
        <v>12483.9215</v>
      </c>
      <c r="HY23">
        <v>12125.972</v>
      </c>
      <c r="HZ23">
        <v>16421.367</v>
      </c>
      <c r="IB23">
        <v>16421.367</v>
      </c>
      <c r="IC23">
        <v>-1.859571130710363</v>
      </c>
      <c r="ID23">
        <v>55</v>
      </c>
      <c r="IE23" t="s">
        <v>224</v>
      </c>
      <c r="IF23">
        <v>0</v>
      </c>
      <c r="IG23" t="s">
        <v>34</v>
      </c>
      <c r="IH23" t="s">
        <v>1006</v>
      </c>
      <c r="II23">
        <v>80</v>
      </c>
      <c r="IJ23">
        <v>100</v>
      </c>
      <c r="IK23">
        <v>20</v>
      </c>
      <c r="IL23">
        <v>40</v>
      </c>
      <c r="IM23">
        <v>62</v>
      </c>
      <c r="IN23">
        <v>68.36137749682442</v>
      </c>
      <c r="IO23">
        <v>87</v>
      </c>
      <c r="IP23">
        <v>100</v>
      </c>
      <c r="IQ23">
        <v>32</v>
      </c>
      <c r="IR23">
        <v>100</v>
      </c>
      <c r="IS23">
        <v>80.04613774968244</v>
      </c>
      <c r="IT23">
        <v>81.40841324904733</v>
      </c>
      <c r="IU23">
        <v>73.36</v>
      </c>
      <c r="IV23">
        <v>57.4</v>
      </c>
      <c r="IW23">
        <v>69.21845509987298</v>
      </c>
      <c r="IX23">
        <v>69.68584132490473</v>
      </c>
      <c r="IY23">
        <v>66.93614821238884</v>
      </c>
      <c r="IZ23">
        <v>70.06</v>
      </c>
      <c r="JA23">
        <v>67.16614821238885</v>
      </c>
      <c r="JB23">
        <v>60.72384132490473</v>
      </c>
      <c r="JC23">
        <v>80.04613774968244</v>
      </c>
      <c r="JD23">
        <v>62</v>
      </c>
      <c r="JE23">
        <v>62.52841324904733</v>
      </c>
      <c r="JF23">
        <v>15.1706159169433</v>
      </c>
      <c r="JG23">
        <v>2.1</v>
      </c>
      <c r="JH23">
        <v>100</v>
      </c>
      <c r="JI23" t="s">
        <v>1274</v>
      </c>
      <c r="JJ23" t="s">
        <v>1276</v>
      </c>
      <c r="JK23" t="s">
        <v>1353</v>
      </c>
      <c r="JM23">
        <v>76.93614821238884</v>
      </c>
      <c r="JN23">
        <v>10</v>
      </c>
      <c r="JO23">
        <v>0</v>
      </c>
      <c r="JP23">
        <v>79.93614821238884</v>
      </c>
      <c r="JQ23">
        <v>3</v>
      </c>
      <c r="JR23" t="s">
        <v>1354</v>
      </c>
      <c r="JS23" t="s">
        <v>1357</v>
      </c>
      <c r="JT23">
        <v>79.93614821238884</v>
      </c>
      <c r="JU23">
        <v>0</v>
      </c>
      <c r="JV23" t="s">
        <v>1358</v>
      </c>
      <c r="JW23" t="s">
        <v>1379</v>
      </c>
      <c r="JX23">
        <v>79.93614821238884</v>
      </c>
      <c r="JY23">
        <v>0</v>
      </c>
      <c r="JZ23" t="s">
        <v>1406</v>
      </c>
      <c r="KA23" t="s">
        <v>224</v>
      </c>
      <c r="KB23">
        <v>0</v>
      </c>
      <c r="KC23">
        <v>43.90194100382941</v>
      </c>
      <c r="KD23">
        <v>20.01624881531764</v>
      </c>
      <c r="KE23">
        <v>100</v>
      </c>
      <c r="KF23">
        <v>64.489394</v>
      </c>
      <c r="KG23">
        <v>40.00000000000001</v>
      </c>
      <c r="KH23" t="s">
        <v>1423</v>
      </c>
      <c r="KI23">
        <v>1</v>
      </c>
      <c r="KJ23">
        <v>73.5</v>
      </c>
      <c r="KK23">
        <v>70</v>
      </c>
      <c r="KL23">
        <v>80</v>
      </c>
      <c r="KM23">
        <v>50</v>
      </c>
      <c r="KN23">
        <v>80</v>
      </c>
      <c r="KO23">
        <v>61.5</v>
      </c>
      <c r="KP23">
        <v>85</v>
      </c>
      <c r="KQ23">
        <v>45</v>
      </c>
      <c r="KR23">
        <v>1</v>
      </c>
      <c r="KS23" t="s">
        <v>1340</v>
      </c>
      <c r="KT23" t="s">
        <v>1424</v>
      </c>
      <c r="KU23" t="s">
        <v>1425</v>
      </c>
      <c r="KV23">
        <v>0.8</v>
      </c>
      <c r="KW23" t="s">
        <v>1329</v>
      </c>
      <c r="KX23">
        <v>0</v>
      </c>
      <c r="KY23">
        <v>53.81220316639724</v>
      </c>
      <c r="KZ23">
        <v>73.5</v>
      </c>
      <c r="LA23">
        <v>61.5</v>
      </c>
      <c r="LB23">
        <v>61.5</v>
      </c>
      <c r="LC23">
        <v>66.5</v>
      </c>
      <c r="LD23" t="s">
        <v>1250</v>
      </c>
      <c r="LE23" t="s">
        <v>1429</v>
      </c>
      <c r="LF23" t="s">
        <v>1250</v>
      </c>
      <c r="LG23" t="s">
        <v>168</v>
      </c>
      <c r="LH23" t="s">
        <v>168</v>
      </c>
      <c r="LI23">
        <v>-23.03420720855944</v>
      </c>
      <c r="LJ23">
        <v>9.910262162567832</v>
      </c>
      <c r="LK23">
        <v>12.68779683360276</v>
      </c>
      <c r="LL23">
        <v>29.59805899617059</v>
      </c>
      <c r="LM23" t="b">
        <v>1</v>
      </c>
      <c r="LN23">
        <v>1</v>
      </c>
      <c r="LO23">
        <v>100</v>
      </c>
      <c r="LP23">
        <v>2</v>
      </c>
      <c r="LQ23" t="s">
        <v>1347</v>
      </c>
      <c r="LR23">
        <v>19.52</v>
      </c>
      <c r="LS23">
        <v>6.39</v>
      </c>
      <c r="LT23">
        <v>3.43</v>
      </c>
      <c r="LU23">
        <v>72.5</v>
      </c>
      <c r="LV23" t="s">
        <v>34</v>
      </c>
    </row>
    <row r="24" spans="1:334">
      <c r="A24" t="s">
        <v>98</v>
      </c>
      <c r="B24" t="s">
        <v>140</v>
      </c>
      <c r="C24" t="s">
        <v>813</v>
      </c>
      <c r="D24" t="s">
        <v>829</v>
      </c>
      <c r="E24" t="s">
        <v>813</v>
      </c>
      <c r="F24" t="s">
        <v>35</v>
      </c>
      <c r="G24" t="s">
        <v>830</v>
      </c>
      <c r="H24" s="13" t="s">
        <v>875</v>
      </c>
      <c r="I24" t="s">
        <v>926</v>
      </c>
      <c r="J24">
        <v>50564</v>
      </c>
      <c r="K24" t="s">
        <v>955</v>
      </c>
      <c r="L24">
        <v>146.31</v>
      </c>
      <c r="M24">
        <v>666100760576</v>
      </c>
      <c r="N24">
        <v>977820188672</v>
      </c>
      <c r="O24">
        <v>4552667866</v>
      </c>
      <c r="P24">
        <v>776193719</v>
      </c>
      <c r="Q24">
        <v>1.22</v>
      </c>
      <c r="R24">
        <v>150.05</v>
      </c>
      <c r="S24">
        <v>90.05</v>
      </c>
      <c r="T24">
        <v>9463048</v>
      </c>
      <c r="U24">
        <v>6.907932</v>
      </c>
      <c r="V24">
        <v>14.288086</v>
      </c>
      <c r="W24">
        <v>0.79734707</v>
      </c>
      <c r="X24">
        <v>2.161749</v>
      </c>
      <c r="Y24">
        <v>0</v>
      </c>
      <c r="Z24">
        <v>0</v>
      </c>
      <c r="AA24">
        <v>3.173</v>
      </c>
      <c r="AB24">
        <v>50</v>
      </c>
      <c r="AC24">
        <v>12.234</v>
      </c>
      <c r="AD24">
        <v>0.922</v>
      </c>
      <c r="AE24">
        <v>0</v>
      </c>
      <c r="AF24">
        <v>43.543</v>
      </c>
      <c r="AG24">
        <v>31.301</v>
      </c>
      <c r="AH24">
        <v>0</v>
      </c>
      <c r="AI24">
        <v>2.5</v>
      </c>
      <c r="AJ24">
        <v>0</v>
      </c>
      <c r="AK24">
        <v>0</v>
      </c>
      <c r="AL24">
        <v>6.4</v>
      </c>
      <c r="AM24">
        <v>0</v>
      </c>
      <c r="AN24">
        <v>0</v>
      </c>
      <c r="AO24">
        <v>0</v>
      </c>
      <c r="AP24">
        <v>875999330304</v>
      </c>
      <c r="AQ24">
        <v>1179661500416</v>
      </c>
      <c r="AR24">
        <v>-691845201920</v>
      </c>
      <c r="AS24">
        <v>0</v>
      </c>
      <c r="AT24">
        <v>21.18</v>
      </c>
      <c r="AU24">
        <v>10.24</v>
      </c>
      <c r="AV24">
        <v>183.496</v>
      </c>
      <c r="AW24">
        <v>67.672</v>
      </c>
      <c r="AX24">
        <v>192.423</v>
      </c>
      <c r="AY24">
        <v>73.383003</v>
      </c>
      <c r="AZ24">
        <v>15.321</v>
      </c>
      <c r="BA24">
        <v>7.95395770411797</v>
      </c>
      <c r="BB24">
        <v>25.59876404985219</v>
      </c>
      <c r="BC24">
        <v>32.61454489252507</v>
      </c>
      <c r="BD24">
        <v>49.34812063580375</v>
      </c>
      <c r="BE24">
        <v>31.96636014343773</v>
      </c>
      <c r="BF24">
        <v>95</v>
      </c>
      <c r="BG24" t="s">
        <v>957</v>
      </c>
      <c r="BH24" t="s">
        <v>981</v>
      </c>
      <c r="BI24">
        <v>100</v>
      </c>
      <c r="BJ24" t="s">
        <v>1006</v>
      </c>
      <c r="BK24" t="s">
        <v>98</v>
      </c>
      <c r="BL24">
        <v>90</v>
      </c>
      <c r="BM24" t="s">
        <v>1007</v>
      </c>
      <c r="BN24" t="s">
        <v>1008</v>
      </c>
      <c r="BO24">
        <v>146.3099975585938</v>
      </c>
      <c r="BP24">
        <v>-0.9545110008513658</v>
      </c>
      <c r="BQ24">
        <v>-0.1433297213646489</v>
      </c>
      <c r="BR24">
        <v>1.196566403118871</v>
      </c>
      <c r="BS24">
        <v>9.268113687669999</v>
      </c>
      <c r="BT24">
        <v>16.31289966906539</v>
      </c>
      <c r="BU24">
        <v>30.19220602814512</v>
      </c>
      <c r="BV24">
        <v>2.226941534289492</v>
      </c>
      <c r="BW24">
        <v>3.175421304499563</v>
      </c>
      <c r="BX24">
        <v>6.636254077899975</v>
      </c>
      <c r="BY24">
        <v>2.244918092057684</v>
      </c>
      <c r="BZ24">
        <v>77.08330995897332</v>
      </c>
      <c r="CA24">
        <v>60.78427513010889</v>
      </c>
      <c r="CB24">
        <v>48.25171947025683</v>
      </c>
      <c r="CC24">
        <v>4.644748720084863</v>
      </c>
      <c r="CD24">
        <v>5.038132984391017</v>
      </c>
      <c r="CE24">
        <v>-0.393384264306154</v>
      </c>
      <c r="CF24" t="s">
        <v>1009</v>
      </c>
      <c r="CG24">
        <v>147.2920013427734</v>
      </c>
      <c r="CH24">
        <v>146.5710006713867</v>
      </c>
      <c r="CI24">
        <v>143.860001373291</v>
      </c>
      <c r="CJ24">
        <v>146.9269613155051</v>
      </c>
      <c r="CK24">
        <v>145.9553016940267</v>
      </c>
      <c r="CL24">
        <v>142.7485143836839</v>
      </c>
      <c r="CM24">
        <v>78.22836366437146</v>
      </c>
      <c r="CN24">
        <v>78.45994244919103</v>
      </c>
      <c r="CO24" t="s">
        <v>1031</v>
      </c>
      <c r="CP24">
        <v>20</v>
      </c>
      <c r="CQ24" t="s">
        <v>1011</v>
      </c>
      <c r="CR24" t="s">
        <v>1011</v>
      </c>
      <c r="CS24">
        <v>5049572</v>
      </c>
      <c r="CT24">
        <v>7962870.2</v>
      </c>
      <c r="CU24">
        <v>0.6341396849593254</v>
      </c>
      <c r="CV24" t="s">
        <v>1058</v>
      </c>
      <c r="CW24">
        <v>0.1656124452818893</v>
      </c>
      <c r="CX24" t="s">
        <v>1080</v>
      </c>
      <c r="CY24" t="s">
        <v>1129</v>
      </c>
      <c r="CZ24" t="s">
        <v>1011</v>
      </c>
      <c r="DA24" t="s">
        <v>1011</v>
      </c>
      <c r="DB24">
        <v>-0.7058082808569788</v>
      </c>
      <c r="DC24">
        <v>0.2535254974632917</v>
      </c>
      <c r="DD24">
        <v>4.724064510456771</v>
      </c>
      <c r="DE24" t="s">
        <v>1245</v>
      </c>
      <c r="DF24" t="s">
        <v>1011</v>
      </c>
      <c r="DG24" t="s">
        <v>1011</v>
      </c>
      <c r="DH24">
        <v>0</v>
      </c>
      <c r="DI24">
        <v>61.69443627348221</v>
      </c>
      <c r="DJ24" t="s">
        <v>1250</v>
      </c>
      <c r="DK24" t="s">
        <v>1006</v>
      </c>
      <c r="DL24">
        <v>60.8</v>
      </c>
      <c r="DM24" t="s">
        <v>300</v>
      </c>
      <c r="DN24" t="s">
        <v>295</v>
      </c>
      <c r="DO24" t="s">
        <v>34</v>
      </c>
      <c r="DP24" t="s">
        <v>298</v>
      </c>
      <c r="DQ24">
        <v>58</v>
      </c>
      <c r="DR24">
        <v>133.73</v>
      </c>
      <c r="DS24">
        <v>149.4</v>
      </c>
      <c r="DT24" t="s">
        <v>224</v>
      </c>
      <c r="DU24" t="s">
        <v>1006</v>
      </c>
      <c r="DV24" t="s">
        <v>293</v>
      </c>
      <c r="DW24" t="s">
        <v>298</v>
      </c>
      <c r="DX24" t="s">
        <v>34</v>
      </c>
      <c r="DY24">
        <v>100</v>
      </c>
      <c r="DZ24">
        <v>68.54826341686847</v>
      </c>
      <c r="EA24" t="s">
        <v>322</v>
      </c>
      <c r="EB24">
        <v>75</v>
      </c>
      <c r="EC24">
        <v>95.25</v>
      </c>
      <c r="ED24" t="s">
        <v>293</v>
      </c>
      <c r="EE24" t="s">
        <v>293</v>
      </c>
      <c r="EF24" t="s">
        <v>293</v>
      </c>
      <c r="EG24" t="s">
        <v>1006</v>
      </c>
      <c r="EH24" t="s">
        <v>298</v>
      </c>
      <c r="EI24" t="s">
        <v>342</v>
      </c>
      <c r="EJ24" t="s">
        <v>298</v>
      </c>
      <c r="EK24" t="s">
        <v>298</v>
      </c>
      <c r="EL24" t="s">
        <v>298</v>
      </c>
      <c r="EM24">
        <v>55</v>
      </c>
      <c r="EN24" t="s">
        <v>349</v>
      </c>
      <c r="EO24">
        <v>0</v>
      </c>
      <c r="EP24" t="s">
        <v>298</v>
      </c>
      <c r="EQ24" t="s">
        <v>1006</v>
      </c>
      <c r="ER24">
        <v>88.58</v>
      </c>
      <c r="ES24" t="s">
        <v>1259</v>
      </c>
      <c r="ET24">
        <v>60.78427513010889</v>
      </c>
      <c r="EU24">
        <v>4.668701010940822</v>
      </c>
      <c r="EV24">
        <v>143.860001373291</v>
      </c>
      <c r="EW24">
        <v>131.6764001464844</v>
      </c>
      <c r="EX24" t="s">
        <v>1244</v>
      </c>
      <c r="EY24" t="s">
        <v>1006</v>
      </c>
      <c r="EZ24">
        <v>0</v>
      </c>
      <c r="FA24">
        <v>90.34850333098477</v>
      </c>
      <c r="FB24" t="s">
        <v>222</v>
      </c>
      <c r="FC24">
        <v>0</v>
      </c>
      <c r="FD24" t="s">
        <v>1274</v>
      </c>
      <c r="FE24" t="s">
        <v>1299</v>
      </c>
      <c r="FF24" t="s">
        <v>1006</v>
      </c>
      <c r="FG24">
        <v>2</v>
      </c>
      <c r="FH24">
        <v>1</v>
      </c>
      <c r="FI24">
        <v>0</v>
      </c>
      <c r="FJ24" t="s">
        <v>1328</v>
      </c>
      <c r="FK24">
        <v>1</v>
      </c>
      <c r="FL24" t="s">
        <v>293</v>
      </c>
      <c r="FM24" t="s">
        <v>1335</v>
      </c>
      <c r="FN24" t="s">
        <v>1330</v>
      </c>
      <c r="FO24" t="s">
        <v>1328</v>
      </c>
      <c r="FP24">
        <v>0.85</v>
      </c>
      <c r="FQ24">
        <v>123.6899948120117</v>
      </c>
      <c r="FR24" t="s">
        <v>1338</v>
      </c>
      <c r="FS24" t="s">
        <v>1328</v>
      </c>
      <c r="FT24">
        <v>0.7</v>
      </c>
      <c r="FU24">
        <v>159.2500076293945</v>
      </c>
      <c r="FX24">
        <v>0</v>
      </c>
      <c r="FY24">
        <v>0</v>
      </c>
      <c r="FZ24" t="s">
        <v>1006</v>
      </c>
      <c r="GA24" t="s">
        <v>1340</v>
      </c>
      <c r="GB24" t="s">
        <v>1341</v>
      </c>
      <c r="GC24">
        <v>0.4330701650689635</v>
      </c>
      <c r="GD24">
        <v>0.4330701650689635</v>
      </c>
      <c r="GE24" t="s">
        <v>298</v>
      </c>
      <c r="GF24" t="s">
        <v>38</v>
      </c>
      <c r="GG24" t="s">
        <v>1342</v>
      </c>
      <c r="GH24">
        <v>13.42749977111816</v>
      </c>
      <c r="GI24">
        <v>26116.05078125</v>
      </c>
      <c r="GJ24" t="s">
        <v>1006</v>
      </c>
      <c r="GK24">
        <v>55.50342078838344</v>
      </c>
      <c r="GL24" t="s">
        <v>298</v>
      </c>
      <c r="GM24" t="s">
        <v>222</v>
      </c>
      <c r="GN24">
        <v>80</v>
      </c>
      <c r="GO24" t="s">
        <v>38</v>
      </c>
      <c r="GP24">
        <v>75.48274676436303</v>
      </c>
      <c r="GQ24" t="s">
        <v>345</v>
      </c>
      <c r="GR24">
        <v>50</v>
      </c>
      <c r="GS24" t="s">
        <v>298</v>
      </c>
      <c r="GT24">
        <v>0</v>
      </c>
      <c r="GU24">
        <v>0</v>
      </c>
      <c r="GV24">
        <v>0</v>
      </c>
      <c r="GW24">
        <v>50.54298379537263</v>
      </c>
      <c r="GX24" t="s">
        <v>298</v>
      </c>
      <c r="GY24">
        <v>35</v>
      </c>
      <c r="GZ24" t="s">
        <v>354</v>
      </c>
      <c r="HA24">
        <v>50</v>
      </c>
      <c r="HB24" t="s">
        <v>298</v>
      </c>
      <c r="HC24" t="s">
        <v>34</v>
      </c>
      <c r="HD24" t="s">
        <v>1006</v>
      </c>
      <c r="HE24">
        <v>123.4951417650057</v>
      </c>
      <c r="HF24" t="s">
        <v>1343</v>
      </c>
      <c r="HG24">
        <v>18.47429418478794</v>
      </c>
      <c r="HH24" t="s">
        <v>293</v>
      </c>
      <c r="HI24">
        <v>114.6384390886628</v>
      </c>
      <c r="HJ24">
        <v>132.3518444413485</v>
      </c>
      <c r="HK24">
        <v>0.3713509939824072</v>
      </c>
      <c r="HL24" t="s">
        <v>1346</v>
      </c>
      <c r="HM24" t="s">
        <v>342</v>
      </c>
      <c r="HN24">
        <v>55.00000000000001</v>
      </c>
      <c r="HO24">
        <v>1</v>
      </c>
      <c r="HP24">
        <v>11.28758439260247</v>
      </c>
      <c r="HQ24" t="s">
        <v>34</v>
      </c>
      <c r="HR24" t="s">
        <v>224</v>
      </c>
      <c r="HS24">
        <v>116.027</v>
      </c>
      <c r="HT24">
        <v>141.802</v>
      </c>
      <c r="HU24">
        <v>110.872</v>
      </c>
      <c r="HV24" t="s">
        <v>1349</v>
      </c>
      <c r="HW24" t="b">
        <v>0</v>
      </c>
      <c r="HX24">
        <v>116.027</v>
      </c>
      <c r="HY24">
        <v>110.872</v>
      </c>
      <c r="IB24">
        <v>116.027</v>
      </c>
      <c r="IC24">
        <v>26.09995738801636</v>
      </c>
      <c r="ID24">
        <v>80</v>
      </c>
      <c r="IE24" t="s">
        <v>1352</v>
      </c>
      <c r="IF24">
        <v>100</v>
      </c>
      <c r="IG24" t="s">
        <v>38</v>
      </c>
      <c r="IH24" t="s">
        <v>1006</v>
      </c>
      <c r="II24">
        <v>100</v>
      </c>
      <c r="IJ24">
        <v>100</v>
      </c>
      <c r="IK24">
        <v>20</v>
      </c>
      <c r="IL24">
        <v>20</v>
      </c>
      <c r="IM24">
        <v>95</v>
      </c>
      <c r="IN24">
        <v>61.69443627348221</v>
      </c>
      <c r="IO24">
        <v>58</v>
      </c>
      <c r="IP24">
        <v>95.25</v>
      </c>
      <c r="IQ24">
        <v>55</v>
      </c>
      <c r="IR24">
        <v>100</v>
      </c>
      <c r="IS24">
        <v>72.32444362734822</v>
      </c>
      <c r="IT24">
        <v>59.10833088204465</v>
      </c>
      <c r="IU24">
        <v>88.58</v>
      </c>
      <c r="IV24">
        <v>93.40000000000001</v>
      </c>
      <c r="IW24">
        <v>85.92977745093928</v>
      </c>
      <c r="IX24">
        <v>86.91333308820447</v>
      </c>
      <c r="IY24">
        <v>86.58355526957187</v>
      </c>
      <c r="IZ24">
        <v>81.81</v>
      </c>
      <c r="JA24">
        <v>86.66355526957187</v>
      </c>
      <c r="JB24">
        <v>79.95733308820446</v>
      </c>
      <c r="JC24">
        <v>72.32444362734822</v>
      </c>
      <c r="JD24">
        <v>95</v>
      </c>
      <c r="JE24">
        <v>84.52833088204466</v>
      </c>
      <c r="JF24">
        <v>31.13141543225454</v>
      </c>
      <c r="JG24">
        <v>2.06</v>
      </c>
      <c r="JH24">
        <v>100</v>
      </c>
      <c r="JI24" t="s">
        <v>1274</v>
      </c>
      <c r="JJ24" t="s">
        <v>1276</v>
      </c>
      <c r="JK24" t="s">
        <v>1353</v>
      </c>
      <c r="JM24">
        <v>96.58355526957187</v>
      </c>
      <c r="JN24">
        <v>10</v>
      </c>
      <c r="JO24">
        <v>0</v>
      </c>
      <c r="JP24">
        <v>96.58355526957187</v>
      </c>
      <c r="JQ24">
        <v>0</v>
      </c>
      <c r="JS24" t="s">
        <v>1357</v>
      </c>
      <c r="JT24">
        <v>96.58355526957187</v>
      </c>
      <c r="JU24">
        <v>0</v>
      </c>
      <c r="JV24" t="s">
        <v>1358</v>
      </c>
      <c r="JW24" t="s">
        <v>1380</v>
      </c>
      <c r="JX24">
        <v>102.5835552695719</v>
      </c>
      <c r="JY24">
        <v>6</v>
      </c>
      <c r="JZ24" t="s">
        <v>1404</v>
      </c>
      <c r="KA24" t="s">
        <v>1352</v>
      </c>
      <c r="KB24">
        <v>100</v>
      </c>
      <c r="KC24">
        <v>38.63953518311997</v>
      </c>
      <c r="KD24">
        <v>20.02998916409395</v>
      </c>
      <c r="KE24">
        <v>100</v>
      </c>
      <c r="KF24">
        <v>72.253896975</v>
      </c>
      <c r="KG24">
        <v>40</v>
      </c>
      <c r="KH24" t="s">
        <v>1421</v>
      </c>
      <c r="KI24">
        <v>1</v>
      </c>
      <c r="KJ24">
        <v>73.185</v>
      </c>
      <c r="KK24">
        <v>83</v>
      </c>
      <c r="KL24">
        <v>75</v>
      </c>
      <c r="KM24">
        <v>35</v>
      </c>
      <c r="KN24">
        <v>70</v>
      </c>
      <c r="KO24">
        <v>85.2</v>
      </c>
      <c r="KP24">
        <v>95</v>
      </c>
      <c r="KQ24">
        <v>55</v>
      </c>
      <c r="KR24">
        <v>1.2</v>
      </c>
      <c r="KS24" t="s">
        <v>1340</v>
      </c>
      <c r="KT24" t="s">
        <v>1424</v>
      </c>
      <c r="KU24" t="s">
        <v>1425</v>
      </c>
      <c r="KV24">
        <v>0.8</v>
      </c>
      <c r="KW24" t="s">
        <v>1329</v>
      </c>
      <c r="KX24">
        <v>0</v>
      </c>
      <c r="KY24">
        <v>56.02274120905554</v>
      </c>
      <c r="KZ24">
        <v>73.185</v>
      </c>
      <c r="LA24">
        <v>85.2</v>
      </c>
      <c r="LB24">
        <v>85.2</v>
      </c>
      <c r="LC24">
        <v>90.2</v>
      </c>
      <c r="LD24" t="s">
        <v>1426</v>
      </c>
      <c r="LE24" t="s">
        <v>1428</v>
      </c>
      <c r="LF24" t="s">
        <v>1426</v>
      </c>
      <c r="LG24" t="s">
        <v>33</v>
      </c>
      <c r="LH24" t="s">
        <v>33</v>
      </c>
      <c r="LI24">
        <v>-47.94402008645191</v>
      </c>
      <c r="LJ24">
        <v>17.38320602593557</v>
      </c>
      <c r="LK24">
        <v>34.17725879094446</v>
      </c>
      <c r="LL24">
        <v>34.54546481688003</v>
      </c>
      <c r="LM24" t="b">
        <v>1</v>
      </c>
      <c r="LN24">
        <v>4</v>
      </c>
      <c r="LO24">
        <v>87.5</v>
      </c>
      <c r="LP24">
        <v>24</v>
      </c>
      <c r="LQ24" t="s">
        <v>1346</v>
      </c>
      <c r="LR24">
        <v>24.31</v>
      </c>
      <c r="LS24">
        <v>12.42</v>
      </c>
      <c r="LT24">
        <v>2.74</v>
      </c>
      <c r="LU24">
        <v>72</v>
      </c>
      <c r="LV24" t="s">
        <v>38</v>
      </c>
    </row>
    <row r="25" spans="1:334">
      <c r="A25" t="s">
        <v>99</v>
      </c>
      <c r="B25" t="s">
        <v>141</v>
      </c>
      <c r="C25" t="s">
        <v>819</v>
      </c>
      <c r="D25" t="s">
        <v>829</v>
      </c>
      <c r="E25" t="s">
        <v>819</v>
      </c>
      <c r="F25" t="s">
        <v>67</v>
      </c>
      <c r="G25" t="s">
        <v>840</v>
      </c>
      <c r="H25" s="13" t="s">
        <v>876</v>
      </c>
      <c r="I25" t="s">
        <v>927</v>
      </c>
      <c r="J25">
        <v>3589</v>
      </c>
      <c r="K25" t="s">
        <v>955</v>
      </c>
      <c r="L25">
        <v>398.3</v>
      </c>
      <c r="M25">
        <v>1050370899968</v>
      </c>
      <c r="N25">
        <v>1221174624256</v>
      </c>
      <c r="O25">
        <v>2637135108</v>
      </c>
      <c r="P25">
        <v>1317011644</v>
      </c>
      <c r="Q25">
        <v>1.35</v>
      </c>
      <c r="R25">
        <v>430</v>
      </c>
      <c r="S25">
        <v>312.55</v>
      </c>
      <c r="T25">
        <v>8796605</v>
      </c>
      <c r="U25">
        <v>11.251411</v>
      </c>
      <c r="V25">
        <v>18.876776</v>
      </c>
      <c r="W25">
        <v>2.9095714</v>
      </c>
      <c r="X25">
        <v>3.3323634</v>
      </c>
      <c r="Y25">
        <v>0</v>
      </c>
      <c r="Z25">
        <v>6.866</v>
      </c>
      <c r="AA25">
        <v>3.874</v>
      </c>
      <c r="AB25">
        <v>0</v>
      </c>
      <c r="AC25">
        <v>29.018998</v>
      </c>
      <c r="AD25">
        <v>13.854</v>
      </c>
      <c r="AE25">
        <v>55.224</v>
      </c>
      <c r="AF25">
        <v>34.341</v>
      </c>
      <c r="AG25">
        <v>29.69</v>
      </c>
      <c r="AH25">
        <v>56.423</v>
      </c>
      <c r="AI25">
        <v>9.700000000000001</v>
      </c>
      <c r="AJ25">
        <v>0</v>
      </c>
      <c r="AK25">
        <v>0</v>
      </c>
      <c r="AL25">
        <v>-17.3</v>
      </c>
      <c r="AM25">
        <v>10</v>
      </c>
      <c r="AN25">
        <v>1.456</v>
      </c>
      <c r="AO25">
        <v>0.958</v>
      </c>
      <c r="AP25">
        <v>44473999360</v>
      </c>
      <c r="AQ25">
        <v>209475993600</v>
      </c>
      <c r="AR25">
        <v>189236002816</v>
      </c>
      <c r="AS25">
        <v>80162496512</v>
      </c>
      <c r="AT25">
        <v>35.4</v>
      </c>
      <c r="AU25">
        <v>21.1</v>
      </c>
      <c r="AV25">
        <v>136.893</v>
      </c>
      <c r="AW25">
        <v>119.509</v>
      </c>
      <c r="AX25">
        <v>16.865</v>
      </c>
      <c r="AY25">
        <v>50.064</v>
      </c>
      <c r="AZ25">
        <v>26.37</v>
      </c>
      <c r="BA25">
        <v>10.9965190820993</v>
      </c>
      <c r="BB25">
        <v>17.13487216012378</v>
      </c>
      <c r="BC25">
        <v>-0.5618678814864808</v>
      </c>
      <c r="BD25">
        <v>20.99665901609884</v>
      </c>
      <c r="BE25">
        <v>30.21503140374976</v>
      </c>
      <c r="BF25">
        <v>80</v>
      </c>
      <c r="BG25" t="s">
        <v>957</v>
      </c>
      <c r="BH25" t="s">
        <v>982</v>
      </c>
      <c r="BI25">
        <v>100</v>
      </c>
      <c r="BJ25" t="s">
        <v>1006</v>
      </c>
      <c r="BK25" t="s">
        <v>99</v>
      </c>
      <c r="BL25">
        <v>90</v>
      </c>
      <c r="BM25" t="s">
        <v>1007</v>
      </c>
      <c r="BN25" t="s">
        <v>1008</v>
      </c>
      <c r="BO25">
        <v>398.2000122070312</v>
      </c>
      <c r="BP25">
        <v>-0.5742790993679803</v>
      </c>
      <c r="BQ25">
        <v>-3.431549336010487</v>
      </c>
      <c r="BR25">
        <v>-0.6486965232345487</v>
      </c>
      <c r="BS25">
        <v>10.13691761899578</v>
      </c>
      <c r="BT25">
        <v>12.21643098714496</v>
      </c>
      <c r="BU25">
        <v>16.24581123841593</v>
      </c>
      <c r="BV25">
        <v>1.768006625622965</v>
      </c>
      <c r="BW25">
        <v>3.183967996218903</v>
      </c>
      <c r="BX25">
        <v>9.068241757161074</v>
      </c>
      <c r="BY25">
        <v>2.58071580782508</v>
      </c>
      <c r="BZ25">
        <v>70.92918855818357</v>
      </c>
      <c r="CA25">
        <v>65.46549280285441</v>
      </c>
      <c r="CB25">
        <v>29.79211362425397</v>
      </c>
      <c r="CC25">
        <v>11.03233099705545</v>
      </c>
      <c r="CD25">
        <v>12.07589673985851</v>
      </c>
      <c r="CE25">
        <v>-1.043565742803054</v>
      </c>
      <c r="CF25" t="s">
        <v>1009</v>
      </c>
      <c r="CG25">
        <v>402.8600036621094</v>
      </c>
      <c r="CH25">
        <v>404.0800048828125</v>
      </c>
      <c r="CI25">
        <v>393.8924987792969</v>
      </c>
      <c r="CJ25">
        <v>401.6583280429156</v>
      </c>
      <c r="CK25">
        <v>400.6197564781491</v>
      </c>
      <c r="CL25">
        <v>392.7454217648214</v>
      </c>
      <c r="CM25">
        <v>64.55858934639133</v>
      </c>
      <c r="CN25">
        <v>74.48960183331846</v>
      </c>
      <c r="CO25" t="s">
        <v>1032</v>
      </c>
      <c r="CP25">
        <v>-30</v>
      </c>
      <c r="CQ25" t="s">
        <v>1011</v>
      </c>
      <c r="CR25" t="s">
        <v>1011</v>
      </c>
      <c r="CS25">
        <v>1006012</v>
      </c>
      <c r="CT25">
        <v>4516004.5</v>
      </c>
      <c r="CU25">
        <v>0.2227659427708719</v>
      </c>
      <c r="CV25" t="s">
        <v>1058</v>
      </c>
      <c r="CW25">
        <v>-0.1510347143386828</v>
      </c>
      <c r="CX25" t="s">
        <v>1081</v>
      </c>
      <c r="CY25" t="s">
        <v>1130</v>
      </c>
      <c r="CZ25" t="s">
        <v>1177</v>
      </c>
      <c r="DA25" t="s">
        <v>1218</v>
      </c>
      <c r="DB25">
        <v>-2.913563785757145</v>
      </c>
      <c r="DC25">
        <v>-0.1379279731583027</v>
      </c>
      <c r="DD25">
        <v>7.244822326539246</v>
      </c>
      <c r="DE25" t="s">
        <v>1246</v>
      </c>
      <c r="DF25" t="s">
        <v>1011</v>
      </c>
      <c r="DG25" t="s">
        <v>1011</v>
      </c>
      <c r="DH25">
        <v>0</v>
      </c>
      <c r="DI25">
        <v>44.98214568409244</v>
      </c>
      <c r="DJ25" t="s">
        <v>355</v>
      </c>
      <c r="DK25" t="s">
        <v>1006</v>
      </c>
      <c r="DL25">
        <v>65.5</v>
      </c>
      <c r="DM25" t="s">
        <v>300</v>
      </c>
      <c r="DN25" t="s">
        <v>295</v>
      </c>
      <c r="DO25" t="s">
        <v>34</v>
      </c>
      <c r="DP25" t="s">
        <v>298</v>
      </c>
      <c r="DQ25">
        <v>58</v>
      </c>
      <c r="DR25">
        <v>356.89</v>
      </c>
      <c r="DS25">
        <v>410.7</v>
      </c>
      <c r="DT25" t="s">
        <v>224</v>
      </c>
      <c r="DU25" t="s">
        <v>1006</v>
      </c>
      <c r="DV25" t="s">
        <v>293</v>
      </c>
      <c r="DW25" t="s">
        <v>300</v>
      </c>
      <c r="DX25" t="s">
        <v>34</v>
      </c>
      <c r="DY25">
        <v>75.38796334644977</v>
      </c>
      <c r="DZ25">
        <v>55.21124113673969</v>
      </c>
      <c r="EA25" t="s">
        <v>322</v>
      </c>
      <c r="EB25">
        <v>65</v>
      </c>
      <c r="EC25">
        <v>79.40863723128287</v>
      </c>
      <c r="ED25" t="s">
        <v>293</v>
      </c>
      <c r="EE25" t="s">
        <v>293</v>
      </c>
      <c r="EF25" t="s">
        <v>298</v>
      </c>
      <c r="EG25" t="s">
        <v>1006</v>
      </c>
      <c r="EH25" t="s">
        <v>298</v>
      </c>
      <c r="EI25" t="s">
        <v>342</v>
      </c>
      <c r="EJ25" t="s">
        <v>298</v>
      </c>
      <c r="EK25" t="s">
        <v>298</v>
      </c>
      <c r="EL25" t="s">
        <v>298</v>
      </c>
      <c r="EM25">
        <v>55</v>
      </c>
      <c r="EN25" t="s">
        <v>349</v>
      </c>
      <c r="EO25">
        <v>0</v>
      </c>
      <c r="EP25" t="s">
        <v>298</v>
      </c>
      <c r="EQ25" t="s">
        <v>1006</v>
      </c>
      <c r="ER25">
        <v>82.04000000000001</v>
      </c>
      <c r="ES25" t="s">
        <v>1259</v>
      </c>
      <c r="ET25">
        <v>65.46549280285441</v>
      </c>
      <c r="EU25">
        <v>11.01596952556645</v>
      </c>
      <c r="EV25">
        <v>393.8924987792969</v>
      </c>
      <c r="EW25">
        <v>369.5309985351562</v>
      </c>
      <c r="EX25" t="s">
        <v>1244</v>
      </c>
      <c r="EY25" t="s">
        <v>1006</v>
      </c>
      <c r="EZ25">
        <v>0</v>
      </c>
      <c r="FA25">
        <v>91.11574659004735</v>
      </c>
      <c r="FB25" t="s">
        <v>222</v>
      </c>
      <c r="FC25">
        <v>0</v>
      </c>
      <c r="FD25" t="s">
        <v>1274</v>
      </c>
      <c r="FE25" t="s">
        <v>1300</v>
      </c>
      <c r="FF25" t="s">
        <v>1006</v>
      </c>
      <c r="FG25">
        <v>1</v>
      </c>
      <c r="FH25">
        <v>1</v>
      </c>
      <c r="FI25">
        <v>0</v>
      </c>
      <c r="FJ25" t="s">
        <v>1328</v>
      </c>
      <c r="FK25">
        <v>1</v>
      </c>
      <c r="FL25" t="s">
        <v>293</v>
      </c>
      <c r="FM25" t="s">
        <v>1330</v>
      </c>
      <c r="FN25" t="s">
        <v>1330</v>
      </c>
      <c r="FO25" t="s">
        <v>1328</v>
      </c>
      <c r="FP25">
        <v>0.85</v>
      </c>
      <c r="FQ25">
        <v>372.8999938964844</v>
      </c>
      <c r="FT25">
        <v>0</v>
      </c>
      <c r="FU25">
        <v>0</v>
      </c>
      <c r="FX25">
        <v>0</v>
      </c>
      <c r="FY25">
        <v>0</v>
      </c>
      <c r="FZ25" t="s">
        <v>1006</v>
      </c>
      <c r="GA25" t="s">
        <v>1340</v>
      </c>
      <c r="GB25" t="s">
        <v>1341</v>
      </c>
      <c r="GC25">
        <v>0.4330701650689635</v>
      </c>
      <c r="GD25">
        <v>0.4330701650689635</v>
      </c>
      <c r="GE25" t="s">
        <v>298</v>
      </c>
      <c r="GF25" t="s">
        <v>38</v>
      </c>
      <c r="GG25" t="s">
        <v>1342</v>
      </c>
      <c r="GH25">
        <v>13.42749977111816</v>
      </c>
      <c r="GI25">
        <v>26116.05078125</v>
      </c>
      <c r="GJ25" t="s">
        <v>1006</v>
      </c>
      <c r="GK25">
        <v>55.23519906238683</v>
      </c>
      <c r="GL25" t="s">
        <v>298</v>
      </c>
      <c r="GM25" t="s">
        <v>222</v>
      </c>
      <c r="GN25">
        <v>80</v>
      </c>
      <c r="GO25" t="s">
        <v>38</v>
      </c>
      <c r="GP25">
        <v>74.60066787724971</v>
      </c>
      <c r="GQ25" t="s">
        <v>345</v>
      </c>
      <c r="GR25">
        <v>50</v>
      </c>
      <c r="GS25" t="s">
        <v>298</v>
      </c>
      <c r="GT25">
        <v>0</v>
      </c>
      <c r="GU25">
        <v>0</v>
      </c>
      <c r="GV25">
        <v>0</v>
      </c>
      <c r="GW25">
        <v>50.52499349605961</v>
      </c>
      <c r="GX25" t="s">
        <v>298</v>
      </c>
      <c r="GY25">
        <v>35</v>
      </c>
      <c r="GZ25" t="s">
        <v>354</v>
      </c>
      <c r="HA25">
        <v>50</v>
      </c>
      <c r="HB25" t="s">
        <v>298</v>
      </c>
      <c r="HC25" t="s">
        <v>34</v>
      </c>
      <c r="HD25" t="s">
        <v>1006</v>
      </c>
      <c r="HE25">
        <v>369.5449267102985</v>
      </c>
      <c r="HF25" t="s">
        <v>1343</v>
      </c>
      <c r="HG25">
        <v>7.754154752392702</v>
      </c>
      <c r="HH25" t="s">
        <v>298</v>
      </c>
      <c r="HI25">
        <v>345.0969834959839</v>
      </c>
      <c r="HJ25">
        <v>393.9928699246132</v>
      </c>
      <c r="HK25">
        <v>0.471228038871429</v>
      </c>
      <c r="HL25" t="s">
        <v>1346</v>
      </c>
      <c r="HM25" t="s">
        <v>342</v>
      </c>
      <c r="HN25">
        <v>55.00000000000001</v>
      </c>
      <c r="HO25">
        <v>4</v>
      </c>
      <c r="HP25">
        <v>47.34758801515495</v>
      </c>
      <c r="HQ25" t="s">
        <v>38</v>
      </c>
      <c r="HR25" t="s">
        <v>352</v>
      </c>
      <c r="HS25">
        <v>385.956</v>
      </c>
      <c r="HT25">
        <v>406.51</v>
      </c>
      <c r="HU25">
        <v>318.422</v>
      </c>
      <c r="HV25" t="s">
        <v>1349</v>
      </c>
      <c r="HW25" t="b">
        <v>1</v>
      </c>
      <c r="HX25">
        <v>385.956</v>
      </c>
      <c r="HY25">
        <v>318.422</v>
      </c>
      <c r="HZ25">
        <v>406.51</v>
      </c>
      <c r="IB25">
        <v>406.51</v>
      </c>
      <c r="IC25">
        <v>-2.0442271513539</v>
      </c>
      <c r="ID25">
        <v>70</v>
      </c>
      <c r="IE25" t="s">
        <v>1352</v>
      </c>
      <c r="IF25">
        <v>50</v>
      </c>
      <c r="IG25" t="s">
        <v>34</v>
      </c>
      <c r="IH25" t="s">
        <v>1006</v>
      </c>
      <c r="II25">
        <v>100</v>
      </c>
      <c r="IJ25">
        <v>60</v>
      </c>
      <c r="IK25">
        <v>100</v>
      </c>
      <c r="IL25">
        <v>80</v>
      </c>
      <c r="IM25">
        <v>80</v>
      </c>
      <c r="IN25">
        <v>44.98214568409244</v>
      </c>
      <c r="IO25">
        <v>58</v>
      </c>
      <c r="IP25">
        <v>79.40863723128287</v>
      </c>
      <c r="IQ25">
        <v>55</v>
      </c>
      <c r="IR25">
        <v>100</v>
      </c>
      <c r="IS25">
        <v>67.16811475929147</v>
      </c>
      <c r="IT25">
        <v>54.09464370522772</v>
      </c>
      <c r="IU25">
        <v>82.04000000000001</v>
      </c>
      <c r="IV25">
        <v>77.5</v>
      </c>
      <c r="IW25">
        <v>74.86724590371659</v>
      </c>
      <c r="IX25">
        <v>76.55843442778745</v>
      </c>
      <c r="IY25">
        <v>74.75884016575202</v>
      </c>
      <c r="IZ25">
        <v>71.925</v>
      </c>
      <c r="JA25">
        <v>74.88384016575202</v>
      </c>
      <c r="JB25">
        <v>70.77543442778745</v>
      </c>
      <c r="JC25">
        <v>67.16811475929147</v>
      </c>
      <c r="JD25">
        <v>80</v>
      </c>
      <c r="JE25">
        <v>68.74464370522773</v>
      </c>
      <c r="JF25">
        <v>27.30525312147345</v>
      </c>
      <c r="JG25">
        <v>1.77</v>
      </c>
      <c r="JH25">
        <v>100</v>
      </c>
      <c r="JI25" t="s">
        <v>1274</v>
      </c>
      <c r="JJ25" t="s">
        <v>1276</v>
      </c>
      <c r="JK25" t="s">
        <v>1353</v>
      </c>
      <c r="JM25">
        <v>84.75884016575202</v>
      </c>
      <c r="JN25">
        <v>10</v>
      </c>
      <c r="JO25">
        <v>0</v>
      </c>
      <c r="JP25">
        <v>87.75884016575202</v>
      </c>
      <c r="JQ25">
        <v>3</v>
      </c>
      <c r="JR25" t="s">
        <v>1354</v>
      </c>
      <c r="JS25" t="s">
        <v>1357</v>
      </c>
      <c r="JT25">
        <v>87.75884016575202</v>
      </c>
      <c r="JU25">
        <v>0</v>
      </c>
      <c r="JV25" t="s">
        <v>1358</v>
      </c>
      <c r="JW25" t="s">
        <v>1381</v>
      </c>
      <c r="JX25">
        <v>89.75884016575202</v>
      </c>
      <c r="JY25">
        <v>2</v>
      </c>
      <c r="JZ25" t="s">
        <v>1414</v>
      </c>
      <c r="KA25" t="s">
        <v>1352</v>
      </c>
      <c r="KB25">
        <v>50</v>
      </c>
      <c r="KC25">
        <v>43.52180490200787</v>
      </c>
      <c r="KD25">
        <v>27.54464800803146</v>
      </c>
      <c r="KE25">
        <v>100</v>
      </c>
      <c r="KF25">
        <v>53.1782145</v>
      </c>
      <c r="KG25">
        <v>39.99999999999999</v>
      </c>
      <c r="KH25" t="s">
        <v>1423</v>
      </c>
      <c r="KI25">
        <v>1</v>
      </c>
      <c r="KJ25">
        <v>72.97500000000001</v>
      </c>
      <c r="KK25">
        <v>80</v>
      </c>
      <c r="KL25">
        <v>75</v>
      </c>
      <c r="KM25">
        <v>35</v>
      </c>
      <c r="KN25">
        <v>80</v>
      </c>
      <c r="KO25">
        <v>71</v>
      </c>
      <c r="KP25">
        <v>100</v>
      </c>
      <c r="KQ25">
        <v>60</v>
      </c>
      <c r="KR25">
        <v>1</v>
      </c>
      <c r="KS25" t="s">
        <v>1340</v>
      </c>
      <c r="KT25" t="s">
        <v>1424</v>
      </c>
      <c r="KU25" t="s">
        <v>1425</v>
      </c>
      <c r="KV25">
        <v>0.8</v>
      </c>
      <c r="KW25" t="s">
        <v>1329</v>
      </c>
      <c r="KX25">
        <v>0</v>
      </c>
      <c r="KY25">
        <v>55.89291548113111</v>
      </c>
      <c r="KZ25">
        <v>72.97500000000001</v>
      </c>
      <c r="LA25">
        <v>71</v>
      </c>
      <c r="LB25">
        <v>71</v>
      </c>
      <c r="LC25">
        <v>76</v>
      </c>
      <c r="LD25" t="s">
        <v>1426</v>
      </c>
      <c r="LE25" t="s">
        <v>1429</v>
      </c>
      <c r="LF25" t="s">
        <v>1426</v>
      </c>
      <c r="LG25" t="s">
        <v>33</v>
      </c>
      <c r="LH25" t="s">
        <v>33</v>
      </c>
      <c r="LI25">
        <v>-31.23703526374415</v>
      </c>
      <c r="LJ25">
        <v>12.37111057912325</v>
      </c>
      <c r="LK25">
        <v>20.10708451886889</v>
      </c>
      <c r="LL25">
        <v>29.45319509799214</v>
      </c>
      <c r="LM25" t="b">
        <v>1</v>
      </c>
      <c r="LN25">
        <v>1</v>
      </c>
      <c r="LO25">
        <v>100</v>
      </c>
      <c r="LP25">
        <v>2</v>
      </c>
      <c r="LQ25" t="s">
        <v>1346</v>
      </c>
      <c r="LR25">
        <v>27.08</v>
      </c>
      <c r="LS25">
        <v>23.89</v>
      </c>
      <c r="LT25">
        <v>2.45</v>
      </c>
      <c r="LU25">
        <v>71.59999999999999</v>
      </c>
      <c r="LV25" t="s">
        <v>38</v>
      </c>
    </row>
    <row r="26" spans="1:334">
      <c r="A26" t="s">
        <v>100</v>
      </c>
      <c r="B26" t="s">
        <v>142</v>
      </c>
      <c r="C26" t="s">
        <v>820</v>
      </c>
      <c r="D26" t="s">
        <v>829</v>
      </c>
      <c r="E26" t="s">
        <v>820</v>
      </c>
      <c r="F26" t="s">
        <v>61</v>
      </c>
      <c r="G26" t="s">
        <v>841</v>
      </c>
      <c r="H26" s="13" t="s">
        <v>877</v>
      </c>
      <c r="I26" t="s">
        <v>928</v>
      </c>
      <c r="J26">
        <v>230000</v>
      </c>
      <c r="K26" t="s">
        <v>955</v>
      </c>
      <c r="L26">
        <v>245.01</v>
      </c>
      <c r="M26">
        <v>2566259736576</v>
      </c>
      <c r="N26">
        <v>2231164993536</v>
      </c>
      <c r="O26">
        <v>10472820522</v>
      </c>
      <c r="P26">
        <v>3045114182</v>
      </c>
      <c r="Q26">
        <v>0.97</v>
      </c>
      <c r="R26">
        <v>324.6</v>
      </c>
      <c r="S26">
        <v>228</v>
      </c>
      <c r="T26">
        <v>9099017</v>
      </c>
      <c r="U26">
        <v>19.066925</v>
      </c>
      <c r="V26">
        <v>9.691851</v>
      </c>
      <c r="W26">
        <v>2.9809108</v>
      </c>
      <c r="X26">
        <v>2.8623753</v>
      </c>
      <c r="Y26">
        <v>0</v>
      </c>
      <c r="Z26">
        <v>12.99</v>
      </c>
      <c r="AA26">
        <v>2.489</v>
      </c>
      <c r="AB26">
        <v>50</v>
      </c>
      <c r="AC26">
        <v>16.108999</v>
      </c>
      <c r="AD26">
        <v>7.307000499999999</v>
      </c>
      <c r="AE26">
        <v>30.118</v>
      </c>
      <c r="AF26">
        <v>16.420999</v>
      </c>
      <c r="AG26">
        <v>15.057999</v>
      </c>
      <c r="AH26">
        <v>19.158001</v>
      </c>
      <c r="AI26">
        <v>1.8</v>
      </c>
      <c r="AJ26">
        <v>0</v>
      </c>
      <c r="AK26">
        <v>0</v>
      </c>
      <c r="AL26">
        <v>1.2</v>
      </c>
      <c r="AM26">
        <v>10</v>
      </c>
      <c r="AN26">
        <v>2.256</v>
      </c>
      <c r="AO26">
        <v>2.157</v>
      </c>
      <c r="AP26">
        <v>511180013568</v>
      </c>
      <c r="AQ26">
        <v>161637007360</v>
      </c>
      <c r="AR26">
        <v>161768996864</v>
      </c>
      <c r="AS26">
        <v>126163623936</v>
      </c>
      <c r="AT26">
        <v>12.85</v>
      </c>
      <c r="AU26">
        <v>25.28</v>
      </c>
      <c r="AV26">
        <v>82.193</v>
      </c>
      <c r="AW26">
        <v>85.652</v>
      </c>
      <c r="AX26">
        <v>48.815</v>
      </c>
      <c r="AY26">
        <v>72.735</v>
      </c>
      <c r="AZ26">
        <v>14.691</v>
      </c>
      <c r="BA26">
        <v>0.2906227778178558</v>
      </c>
      <c r="BB26">
        <v>-0.7896064763597829</v>
      </c>
      <c r="BC26">
        <v>-1.761925280825081</v>
      </c>
      <c r="BD26">
        <v>-8.536825021565679</v>
      </c>
      <c r="BE26">
        <v>25.59061700705944</v>
      </c>
      <c r="BF26">
        <v>83</v>
      </c>
      <c r="BG26" t="s">
        <v>957</v>
      </c>
      <c r="BH26" t="s">
        <v>983</v>
      </c>
      <c r="BI26">
        <v>100</v>
      </c>
      <c r="BJ26" t="s">
        <v>1006</v>
      </c>
      <c r="BK26" t="s">
        <v>100</v>
      </c>
      <c r="BL26">
        <v>90</v>
      </c>
      <c r="BM26" t="s">
        <v>1007</v>
      </c>
      <c r="BN26" t="s">
        <v>1008</v>
      </c>
      <c r="BO26">
        <v>245.0099945068359</v>
      </c>
      <c r="BP26">
        <v>-0.5075936115824575</v>
      </c>
      <c r="BQ26">
        <v>0.2618976971135556</v>
      </c>
      <c r="BR26">
        <v>3.602684602211714</v>
      </c>
      <c r="BS26">
        <v>0.835459220920054</v>
      </c>
      <c r="BT26">
        <v>-0.5641231428895166</v>
      </c>
      <c r="BU26">
        <v>-2.78538440124676</v>
      </c>
      <c r="BV26">
        <v>2.858163506450331</v>
      </c>
      <c r="BW26">
        <v>3.358129823346891</v>
      </c>
      <c r="BX26">
        <v>4.153394150055834</v>
      </c>
      <c r="BY26">
        <v>1.259099502297917</v>
      </c>
      <c r="BZ26">
        <v>76.35586590372742</v>
      </c>
      <c r="CA26">
        <v>58.01064483133759</v>
      </c>
      <c r="CB26">
        <v>49.0582666303558</v>
      </c>
      <c r="CC26">
        <v>0.2638624412907404</v>
      </c>
      <c r="CD26">
        <v>-0.4281421131434167</v>
      </c>
      <c r="CE26">
        <v>0.6920045544341571</v>
      </c>
      <c r="CF26" t="s">
        <v>1009</v>
      </c>
      <c r="CG26">
        <v>244.4579986572266</v>
      </c>
      <c r="CH26">
        <v>243.8739990234375</v>
      </c>
      <c r="CI26">
        <v>242.1389999389648</v>
      </c>
      <c r="CJ26">
        <v>244.7621901592088</v>
      </c>
      <c r="CK26">
        <v>243.8713290680441</v>
      </c>
      <c r="CL26">
        <v>243.3065340396884</v>
      </c>
      <c r="CM26">
        <v>85.37200820312187</v>
      </c>
      <c r="CN26">
        <v>77.99867657315683</v>
      </c>
      <c r="CO26" t="s">
        <v>1033</v>
      </c>
      <c r="CP26">
        <v>55</v>
      </c>
      <c r="CQ26" t="s">
        <v>1011</v>
      </c>
      <c r="CR26" t="s">
        <v>1011</v>
      </c>
      <c r="CS26">
        <v>3979090</v>
      </c>
      <c r="CT26">
        <v>7887555.4</v>
      </c>
      <c r="CU26">
        <v>0.5044769638004698</v>
      </c>
      <c r="CV26" t="s">
        <v>1058</v>
      </c>
      <c r="CW26">
        <v>0.808255491788224</v>
      </c>
      <c r="CX26" t="s">
        <v>1082</v>
      </c>
      <c r="CY26" t="s">
        <v>1131</v>
      </c>
      <c r="CZ26" t="s">
        <v>1178</v>
      </c>
      <c r="DA26" t="s">
        <v>1011</v>
      </c>
      <c r="DB26">
        <v>0.393358509761832</v>
      </c>
      <c r="DC26">
        <v>2.155603005289297</v>
      </c>
      <c r="DD26">
        <v>0.450982259116528</v>
      </c>
      <c r="DE26" t="s">
        <v>1244</v>
      </c>
      <c r="DF26" t="s">
        <v>1011</v>
      </c>
      <c r="DG26" t="s">
        <v>1011</v>
      </c>
      <c r="DH26">
        <v>0</v>
      </c>
      <c r="DI26">
        <v>76.40777638454415</v>
      </c>
      <c r="DJ26" t="s">
        <v>344</v>
      </c>
      <c r="DK26" t="s">
        <v>1006</v>
      </c>
      <c r="DL26">
        <v>58</v>
      </c>
      <c r="DM26" t="s">
        <v>293</v>
      </c>
      <c r="DN26" t="s">
        <v>294</v>
      </c>
      <c r="DO26" t="s">
        <v>34</v>
      </c>
      <c r="DP26" t="s">
        <v>293</v>
      </c>
      <c r="DQ26">
        <v>82</v>
      </c>
      <c r="DR26">
        <v>239.14</v>
      </c>
      <c r="DS26">
        <v>251.78</v>
      </c>
      <c r="DT26" t="s">
        <v>222</v>
      </c>
      <c r="DU26" t="s">
        <v>1006</v>
      </c>
      <c r="DV26" t="s">
        <v>298</v>
      </c>
      <c r="DW26" t="s">
        <v>293</v>
      </c>
      <c r="DX26" t="s">
        <v>34</v>
      </c>
      <c r="DY26">
        <v>51.68652678121849</v>
      </c>
      <c r="DZ26">
        <v>63.76823730053397</v>
      </c>
      <c r="EA26" t="s">
        <v>322</v>
      </c>
      <c r="EB26">
        <v>65</v>
      </c>
      <c r="EC26">
        <v>78.50364746010679</v>
      </c>
      <c r="ED26" t="s">
        <v>298</v>
      </c>
      <c r="EE26" t="s">
        <v>298</v>
      </c>
      <c r="EF26" t="s">
        <v>300</v>
      </c>
      <c r="EG26" t="s">
        <v>1006</v>
      </c>
      <c r="EH26" t="s">
        <v>354</v>
      </c>
      <c r="EI26" t="s">
        <v>298</v>
      </c>
      <c r="EJ26" t="s">
        <v>298</v>
      </c>
      <c r="EK26" t="s">
        <v>298</v>
      </c>
      <c r="EL26" t="s">
        <v>298</v>
      </c>
      <c r="EM26">
        <v>35</v>
      </c>
      <c r="EN26" t="s">
        <v>349</v>
      </c>
      <c r="EO26">
        <v>0</v>
      </c>
      <c r="EP26" t="s">
        <v>298</v>
      </c>
      <c r="EQ26" t="s">
        <v>1006</v>
      </c>
      <c r="ER26">
        <v>82.02</v>
      </c>
      <c r="ES26" t="s">
        <v>1261</v>
      </c>
      <c r="ET26">
        <v>58.01064483133759</v>
      </c>
      <c r="EU26">
        <v>0.2504105065221438</v>
      </c>
      <c r="EV26">
        <v>242.1389999389648</v>
      </c>
      <c r="EW26">
        <v>244.7523999023437</v>
      </c>
      <c r="EX26" t="s">
        <v>1273</v>
      </c>
      <c r="EY26" t="s">
        <v>1006</v>
      </c>
      <c r="EZ26">
        <v>0</v>
      </c>
      <c r="FA26">
        <v>76.63993390782723</v>
      </c>
      <c r="FB26" t="s">
        <v>222</v>
      </c>
      <c r="FC26">
        <v>0</v>
      </c>
      <c r="FD26" t="s">
        <v>1274</v>
      </c>
      <c r="FE26" t="s">
        <v>1301</v>
      </c>
      <c r="FF26" t="s">
        <v>1006</v>
      </c>
      <c r="FG26">
        <v>1</v>
      </c>
      <c r="FH26">
        <v>0</v>
      </c>
      <c r="FI26">
        <v>1</v>
      </c>
      <c r="FJ26" t="s">
        <v>1010</v>
      </c>
      <c r="FK26">
        <v>1</v>
      </c>
      <c r="FL26" t="s">
        <v>300</v>
      </c>
      <c r="FM26" t="s">
        <v>1336</v>
      </c>
      <c r="FN26" t="s">
        <v>1336</v>
      </c>
      <c r="FO26" t="s">
        <v>1010</v>
      </c>
      <c r="FP26">
        <v>0.85</v>
      </c>
      <c r="FQ26">
        <v>233.8502502441406</v>
      </c>
      <c r="FT26">
        <v>0</v>
      </c>
      <c r="FU26">
        <v>0</v>
      </c>
      <c r="FX26">
        <v>0</v>
      </c>
      <c r="FY26">
        <v>0</v>
      </c>
      <c r="FZ26" t="s">
        <v>1006</v>
      </c>
      <c r="GA26" t="s">
        <v>1340</v>
      </c>
      <c r="GB26" t="s">
        <v>1341</v>
      </c>
      <c r="GC26">
        <v>0.4330701650689635</v>
      </c>
      <c r="GD26">
        <v>0.4330701650689635</v>
      </c>
      <c r="GE26" t="s">
        <v>298</v>
      </c>
      <c r="GF26" t="s">
        <v>38</v>
      </c>
      <c r="GG26" t="s">
        <v>1342</v>
      </c>
      <c r="GH26">
        <v>13.42749977111816</v>
      </c>
      <c r="GI26">
        <v>26116.05078125</v>
      </c>
      <c r="GJ26" t="s">
        <v>1006</v>
      </c>
      <c r="GK26">
        <v>52.92732699330652</v>
      </c>
      <c r="GL26" t="s">
        <v>298</v>
      </c>
      <c r="GM26" t="s">
        <v>222</v>
      </c>
      <c r="GN26">
        <v>80</v>
      </c>
      <c r="GO26" t="s">
        <v>38</v>
      </c>
      <c r="GP26">
        <v>65.93598558938274</v>
      </c>
      <c r="GQ26" t="s">
        <v>345</v>
      </c>
      <c r="GR26">
        <v>50</v>
      </c>
      <c r="GS26" t="s">
        <v>298</v>
      </c>
      <c r="GT26">
        <v>0</v>
      </c>
      <c r="GU26">
        <v>0</v>
      </c>
      <c r="GV26">
        <v>0</v>
      </c>
      <c r="GW26">
        <v>51.98265658245853</v>
      </c>
      <c r="GX26" t="s">
        <v>298</v>
      </c>
      <c r="GY26">
        <v>35</v>
      </c>
      <c r="GZ26" t="s">
        <v>354</v>
      </c>
      <c r="HA26">
        <v>50</v>
      </c>
      <c r="HB26" t="s">
        <v>298</v>
      </c>
      <c r="HC26" t="s">
        <v>34</v>
      </c>
      <c r="HD26" t="s">
        <v>1006</v>
      </c>
      <c r="HE26">
        <v>249.3968936031423</v>
      </c>
      <c r="HF26" t="s">
        <v>1344</v>
      </c>
      <c r="HG26">
        <v>-1.759003102615677</v>
      </c>
      <c r="HH26" t="s">
        <v>298</v>
      </c>
      <c r="HI26">
        <v>242.4676645409166</v>
      </c>
      <c r="HJ26">
        <v>256.3261226653681</v>
      </c>
      <c r="HK26">
        <v>0.01741319515487499</v>
      </c>
      <c r="HL26" t="s">
        <v>1347</v>
      </c>
      <c r="HM26" t="s">
        <v>1348</v>
      </c>
      <c r="HN26">
        <v>40</v>
      </c>
      <c r="HO26">
        <v>0</v>
      </c>
      <c r="HP26">
        <v>0</v>
      </c>
      <c r="HQ26" t="s">
        <v>34</v>
      </c>
      <c r="HR26" t="s">
        <v>221</v>
      </c>
      <c r="HS26">
        <v>240.548</v>
      </c>
      <c r="HT26">
        <v>261.908</v>
      </c>
      <c r="HU26">
        <v>239.757</v>
      </c>
      <c r="HV26" t="s">
        <v>1349</v>
      </c>
      <c r="HW26" t="b">
        <v>1</v>
      </c>
      <c r="HX26">
        <v>240.548</v>
      </c>
      <c r="HY26">
        <v>239.757</v>
      </c>
      <c r="HZ26">
        <v>261.908</v>
      </c>
      <c r="IB26">
        <v>240.548</v>
      </c>
      <c r="IC26">
        <v>1.854928956730439</v>
      </c>
      <c r="ID26">
        <v>55</v>
      </c>
      <c r="IE26" t="s">
        <v>224</v>
      </c>
      <c r="IF26">
        <v>0</v>
      </c>
      <c r="IG26" t="s">
        <v>34</v>
      </c>
      <c r="IH26" t="s">
        <v>1006</v>
      </c>
      <c r="II26">
        <v>100</v>
      </c>
      <c r="IJ26">
        <v>100</v>
      </c>
      <c r="IK26">
        <v>20</v>
      </c>
      <c r="IL26">
        <v>100</v>
      </c>
      <c r="IM26">
        <v>83</v>
      </c>
      <c r="IN26">
        <v>76.40777638454415</v>
      </c>
      <c r="IO26">
        <v>82</v>
      </c>
      <c r="IP26">
        <v>78.50364746010679</v>
      </c>
      <c r="IQ26">
        <v>35</v>
      </c>
      <c r="IR26">
        <v>0</v>
      </c>
      <c r="IS26">
        <v>59.91158007967791</v>
      </c>
      <c r="IT26">
        <v>80.32233291536325</v>
      </c>
      <c r="IU26">
        <v>82.02</v>
      </c>
      <c r="IV26">
        <v>77.59999999999999</v>
      </c>
      <c r="IW26">
        <v>73.76463203187116</v>
      </c>
      <c r="IX26">
        <v>75.87747402390337</v>
      </c>
      <c r="IY26">
        <v>73.29905302788727</v>
      </c>
      <c r="IZ26">
        <v>81.84</v>
      </c>
      <c r="JA26">
        <v>73.56905302788726</v>
      </c>
      <c r="JB26">
        <v>65.66347402390336</v>
      </c>
      <c r="JC26">
        <v>59.91158007967791</v>
      </c>
      <c r="JD26">
        <v>83</v>
      </c>
      <c r="JE26">
        <v>79.40233291536325</v>
      </c>
      <c r="JF26">
        <v>24.5159080217524</v>
      </c>
      <c r="JG26">
        <v>2.47</v>
      </c>
      <c r="JH26">
        <v>100</v>
      </c>
      <c r="JI26" t="s">
        <v>1274</v>
      </c>
      <c r="JJ26" t="s">
        <v>1276</v>
      </c>
      <c r="JK26" t="s">
        <v>1353</v>
      </c>
      <c r="JM26">
        <v>83.29905302788727</v>
      </c>
      <c r="JN26">
        <v>10</v>
      </c>
      <c r="JO26">
        <v>0</v>
      </c>
      <c r="JP26">
        <v>88.29905302788727</v>
      </c>
      <c r="JQ26">
        <v>5</v>
      </c>
      <c r="JR26" t="s">
        <v>1355</v>
      </c>
      <c r="JS26" t="s">
        <v>1357</v>
      </c>
      <c r="JT26">
        <v>88.29905302788727</v>
      </c>
      <c r="JU26">
        <v>0</v>
      </c>
      <c r="JV26" t="s">
        <v>1358</v>
      </c>
      <c r="JW26" t="s">
        <v>1382</v>
      </c>
      <c r="JX26">
        <v>88.29905302788727</v>
      </c>
      <c r="JY26">
        <v>0</v>
      </c>
      <c r="JZ26" t="s">
        <v>1415</v>
      </c>
      <c r="KA26" t="s">
        <v>224</v>
      </c>
      <c r="KB26">
        <v>0</v>
      </c>
      <c r="KC26">
        <v>41.0004336</v>
      </c>
      <c r="KD26">
        <v>21</v>
      </c>
      <c r="KE26">
        <v>100</v>
      </c>
      <c r="KF26">
        <v>48.752168</v>
      </c>
      <c r="KG26">
        <v>40.00000000000001</v>
      </c>
      <c r="KH26" t="s">
        <v>1423</v>
      </c>
      <c r="KI26">
        <v>1</v>
      </c>
      <c r="KJ26">
        <v>72.45</v>
      </c>
      <c r="KK26">
        <v>75</v>
      </c>
      <c r="KL26">
        <v>70</v>
      </c>
      <c r="KM26">
        <v>50</v>
      </c>
      <c r="KN26">
        <v>80</v>
      </c>
      <c r="KO26">
        <v>66.2</v>
      </c>
      <c r="KP26">
        <v>95</v>
      </c>
      <c r="KQ26">
        <v>50</v>
      </c>
      <c r="KR26">
        <v>1</v>
      </c>
      <c r="KS26" t="s">
        <v>1340</v>
      </c>
      <c r="KT26" t="s">
        <v>1424</v>
      </c>
      <c r="KU26" t="s">
        <v>1425</v>
      </c>
      <c r="KV26">
        <v>0.8</v>
      </c>
      <c r="KW26" t="s">
        <v>1329</v>
      </c>
      <c r="KX26">
        <v>0</v>
      </c>
      <c r="KY26">
        <v>53.69001942836618</v>
      </c>
      <c r="KZ26">
        <v>72.45</v>
      </c>
      <c r="LA26">
        <v>66.2</v>
      </c>
      <c r="LB26">
        <v>66.2</v>
      </c>
      <c r="LC26">
        <v>71.2</v>
      </c>
      <c r="LD26" t="s">
        <v>1426</v>
      </c>
      <c r="LE26" t="s">
        <v>1429</v>
      </c>
      <c r="LF26" t="s">
        <v>1426</v>
      </c>
      <c r="LG26" t="s">
        <v>33</v>
      </c>
      <c r="LH26" t="s">
        <v>33</v>
      </c>
      <c r="LI26">
        <v>-32.29861942788727</v>
      </c>
      <c r="LJ26">
        <v>12.68958582836618</v>
      </c>
      <c r="LK26">
        <v>17.50998057163383</v>
      </c>
      <c r="LL26">
        <v>31.4495664</v>
      </c>
      <c r="LM26" t="b">
        <v>1</v>
      </c>
      <c r="LN26">
        <v>3</v>
      </c>
      <c r="LO26">
        <v>60</v>
      </c>
      <c r="LP26">
        <v>5</v>
      </c>
      <c r="LQ26" t="s">
        <v>1430</v>
      </c>
      <c r="LR26">
        <v>19.39</v>
      </c>
      <c r="LS26">
        <v>10.98</v>
      </c>
      <c r="LT26">
        <v>3.4</v>
      </c>
      <c r="LU26">
        <v>71.5</v>
      </c>
      <c r="LV26" t="s">
        <v>34</v>
      </c>
    </row>
    <row r="27" spans="1:334">
      <c r="A27" t="s">
        <v>101</v>
      </c>
      <c r="B27" t="s">
        <v>143</v>
      </c>
      <c r="C27" t="s">
        <v>813</v>
      </c>
      <c r="D27" t="s">
        <v>829</v>
      </c>
      <c r="E27" t="s">
        <v>813</v>
      </c>
      <c r="F27" t="s">
        <v>35</v>
      </c>
      <c r="G27" t="s">
        <v>830</v>
      </c>
      <c r="H27" s="13" t="s">
        <v>878</v>
      </c>
      <c r="I27" t="s">
        <v>929</v>
      </c>
      <c r="J27">
        <v>40071</v>
      </c>
      <c r="K27" t="s">
        <v>955</v>
      </c>
      <c r="L27">
        <v>858</v>
      </c>
      <c r="M27">
        <v>1156310892544</v>
      </c>
      <c r="N27">
        <v>1331771604992</v>
      </c>
      <c r="O27">
        <v>1346963981</v>
      </c>
      <c r="P27">
        <v>352405145</v>
      </c>
      <c r="Q27">
        <v>1.16</v>
      </c>
      <c r="R27">
        <v>894.85</v>
      </c>
      <c r="S27">
        <v>473.9</v>
      </c>
      <c r="T27">
        <v>1801448</v>
      </c>
      <c r="U27">
        <v>10.245999</v>
      </c>
      <c r="V27">
        <v>10.641201</v>
      </c>
      <c r="W27">
        <v>1.5031114</v>
      </c>
      <c r="X27">
        <v>3.4981177</v>
      </c>
      <c r="Y27">
        <v>0</v>
      </c>
      <c r="Z27">
        <v>0</v>
      </c>
      <c r="AA27">
        <v>4.029</v>
      </c>
      <c r="AB27">
        <v>50</v>
      </c>
      <c r="AC27">
        <v>15.754</v>
      </c>
      <c r="AD27">
        <v>1.296</v>
      </c>
      <c r="AE27">
        <v>0</v>
      </c>
      <c r="AF27">
        <v>48.546</v>
      </c>
      <c r="AG27">
        <v>34.11199999999999</v>
      </c>
      <c r="AH27">
        <v>0</v>
      </c>
      <c r="AI27">
        <v>10</v>
      </c>
      <c r="AJ27">
        <v>0</v>
      </c>
      <c r="AK27">
        <v>0</v>
      </c>
      <c r="AL27">
        <v>11</v>
      </c>
      <c r="AM27">
        <v>0</v>
      </c>
      <c r="AN27">
        <v>0</v>
      </c>
      <c r="AO27">
        <v>0</v>
      </c>
      <c r="AP27">
        <v>279874207744</v>
      </c>
      <c r="AQ27">
        <v>422819594240</v>
      </c>
      <c r="AR27">
        <v>-608164511744</v>
      </c>
      <c r="AS27">
        <v>0</v>
      </c>
      <c r="AT27">
        <v>83.73999999999999</v>
      </c>
      <c r="AU27">
        <v>80.63</v>
      </c>
      <c r="AV27">
        <v>570.816</v>
      </c>
      <c r="AW27">
        <v>245.388</v>
      </c>
      <c r="AX27">
        <v>207.782</v>
      </c>
      <c r="AY27">
        <v>76.03100000000001</v>
      </c>
      <c r="AZ27">
        <v>16.944</v>
      </c>
      <c r="BA27">
        <v>3.848945451842989</v>
      </c>
      <c r="BB27">
        <v>27.74510069414595</v>
      </c>
      <c r="BC27">
        <v>48.00062158805641</v>
      </c>
      <c r="BD27">
        <v>65.91641100990803</v>
      </c>
      <c r="BE27">
        <v>29.36076682455541</v>
      </c>
      <c r="BF27">
        <v>100</v>
      </c>
      <c r="BG27" t="s">
        <v>957</v>
      </c>
      <c r="BH27" t="s">
        <v>966</v>
      </c>
      <c r="BI27">
        <v>100</v>
      </c>
      <c r="BJ27" t="s">
        <v>1006</v>
      </c>
      <c r="BK27" t="s">
        <v>101</v>
      </c>
      <c r="BL27">
        <v>90</v>
      </c>
      <c r="BM27" t="s">
        <v>1007</v>
      </c>
      <c r="BN27" t="s">
        <v>1008</v>
      </c>
      <c r="BO27">
        <v>858</v>
      </c>
      <c r="BP27">
        <v>-2.759673175008315</v>
      </c>
      <c r="BQ27">
        <v>-1.203294612256856</v>
      </c>
      <c r="BR27">
        <v>-1.825048570770293</v>
      </c>
      <c r="BS27">
        <v>4.627768157056811</v>
      </c>
      <c r="BT27">
        <v>11.98120416737398</v>
      </c>
      <c r="BU27">
        <v>30.81261900645302</v>
      </c>
      <c r="BV27">
        <v>4.166326313512126</v>
      </c>
      <c r="BW27">
        <v>4.069625677204572</v>
      </c>
      <c r="BX27">
        <v>6.000934320294147</v>
      </c>
      <c r="BY27">
        <v>1.902208604828358</v>
      </c>
      <c r="BZ27">
        <v>49.96606393901951</v>
      </c>
      <c r="CA27">
        <v>37.68596386449725</v>
      </c>
      <c r="CB27">
        <v>41.637331132631</v>
      </c>
      <c r="CC27">
        <v>23.02611883364921</v>
      </c>
      <c r="CD27">
        <v>28.12623234912637</v>
      </c>
      <c r="CE27">
        <v>-5.100113515477165</v>
      </c>
      <c r="CF27" t="s">
        <v>1009</v>
      </c>
      <c r="CG27">
        <v>880.5900024414062</v>
      </c>
      <c r="CH27">
        <v>875.2600036621094</v>
      </c>
      <c r="CI27">
        <v>868.2125030517578</v>
      </c>
      <c r="CJ27">
        <v>873.9177969280212</v>
      </c>
      <c r="CK27">
        <v>873.0303634767384</v>
      </c>
      <c r="CL27">
        <v>858.9876899631607</v>
      </c>
      <c r="CM27">
        <v>56.41025989967639</v>
      </c>
      <c r="CN27">
        <v>73.52536349240911</v>
      </c>
      <c r="CO27" t="s">
        <v>1034</v>
      </c>
      <c r="CP27">
        <v>-25</v>
      </c>
      <c r="CQ27" t="s">
        <v>1011</v>
      </c>
      <c r="CR27" t="s">
        <v>1011</v>
      </c>
      <c r="CS27">
        <v>1042920</v>
      </c>
      <c r="CT27">
        <v>1229311.5</v>
      </c>
      <c r="CU27">
        <v>0.8483773234041982</v>
      </c>
      <c r="CV27" t="s">
        <v>1059</v>
      </c>
      <c r="CW27">
        <v>0.4529777618660385</v>
      </c>
      <c r="CX27" t="s">
        <v>1083</v>
      </c>
      <c r="CY27" t="s">
        <v>1132</v>
      </c>
      <c r="CZ27" t="s">
        <v>1179</v>
      </c>
      <c r="DA27" t="s">
        <v>1219</v>
      </c>
      <c r="DB27">
        <v>-3.611753472143653</v>
      </c>
      <c r="DC27">
        <v>-2.093909522125392</v>
      </c>
      <c r="DD27">
        <v>3.892961841071951</v>
      </c>
      <c r="DE27" t="s">
        <v>1245</v>
      </c>
      <c r="DF27" t="s">
        <v>1011</v>
      </c>
      <c r="DG27" t="s">
        <v>1011</v>
      </c>
      <c r="DH27">
        <v>0</v>
      </c>
      <c r="DI27">
        <v>50.66635367976293</v>
      </c>
      <c r="DJ27" t="s">
        <v>348</v>
      </c>
      <c r="DK27" t="s">
        <v>1006</v>
      </c>
      <c r="DL27">
        <v>37.7</v>
      </c>
      <c r="DM27" t="s">
        <v>300</v>
      </c>
      <c r="DN27" t="s">
        <v>295</v>
      </c>
      <c r="DO27" t="s">
        <v>34</v>
      </c>
      <c r="DP27" t="s">
        <v>298</v>
      </c>
      <c r="DQ27">
        <v>58</v>
      </c>
      <c r="DR27">
        <v>764.59</v>
      </c>
      <c r="DS27">
        <v>879.3</v>
      </c>
      <c r="DT27" t="s">
        <v>224</v>
      </c>
      <c r="DU27" t="s">
        <v>1006</v>
      </c>
      <c r="DV27" t="s">
        <v>293</v>
      </c>
      <c r="DW27" t="s">
        <v>300</v>
      </c>
      <c r="DX27" t="s">
        <v>297</v>
      </c>
      <c r="DY27">
        <v>100</v>
      </c>
      <c r="DZ27">
        <v>43.08623521353146</v>
      </c>
      <c r="EA27" t="s">
        <v>322</v>
      </c>
      <c r="EB27">
        <v>75</v>
      </c>
      <c r="EC27">
        <v>89.8672470427063</v>
      </c>
      <c r="ED27" t="s">
        <v>293</v>
      </c>
      <c r="EE27" t="s">
        <v>293</v>
      </c>
      <c r="EF27" t="s">
        <v>293</v>
      </c>
      <c r="EG27" t="s">
        <v>1006</v>
      </c>
      <c r="EH27" t="s">
        <v>298</v>
      </c>
      <c r="EI27" t="s">
        <v>342</v>
      </c>
      <c r="EJ27" t="s">
        <v>298</v>
      </c>
      <c r="EK27" t="s">
        <v>298</v>
      </c>
      <c r="EL27" t="s">
        <v>298</v>
      </c>
      <c r="EM27">
        <v>55</v>
      </c>
      <c r="EN27" t="s">
        <v>349</v>
      </c>
      <c r="EO27">
        <v>0</v>
      </c>
      <c r="EP27" t="s">
        <v>298</v>
      </c>
      <c r="EQ27" t="s">
        <v>1006</v>
      </c>
      <c r="ER27">
        <v>82.40000000000001</v>
      </c>
      <c r="ES27" t="s">
        <v>1259</v>
      </c>
      <c r="ET27">
        <v>37.68596386449725</v>
      </c>
      <c r="EU27">
        <v>23.24133947953487</v>
      </c>
      <c r="EV27">
        <v>868.2125030517578</v>
      </c>
      <c r="EW27">
        <v>794.622998046875</v>
      </c>
      <c r="EX27" t="s">
        <v>1272</v>
      </c>
      <c r="EY27" t="s">
        <v>1006</v>
      </c>
      <c r="EZ27">
        <v>1</v>
      </c>
      <c r="FA27">
        <v>42.49603077800476</v>
      </c>
      <c r="FB27" t="s">
        <v>224</v>
      </c>
      <c r="FC27">
        <v>8.499206155600952</v>
      </c>
      <c r="FD27" t="s">
        <v>1276</v>
      </c>
      <c r="FE27" t="s">
        <v>1302</v>
      </c>
      <c r="FF27" t="s">
        <v>1006</v>
      </c>
      <c r="FG27">
        <v>0</v>
      </c>
      <c r="FH27">
        <v>0</v>
      </c>
      <c r="FI27">
        <v>0</v>
      </c>
      <c r="FJ27" t="s">
        <v>1329</v>
      </c>
      <c r="FK27">
        <v>0</v>
      </c>
      <c r="FL27" t="s">
        <v>298</v>
      </c>
      <c r="FP27">
        <v>0</v>
      </c>
      <c r="FQ27">
        <v>0</v>
      </c>
      <c r="FT27">
        <v>0</v>
      </c>
      <c r="FU27">
        <v>0</v>
      </c>
      <c r="FX27">
        <v>0</v>
      </c>
      <c r="FY27">
        <v>0</v>
      </c>
      <c r="FZ27" t="s">
        <v>1006</v>
      </c>
      <c r="GA27" t="s">
        <v>1340</v>
      </c>
      <c r="GB27" t="s">
        <v>1341</v>
      </c>
      <c r="GC27">
        <v>0.4330701650689635</v>
      </c>
      <c r="GD27">
        <v>0.4330701650689635</v>
      </c>
      <c r="GE27" t="s">
        <v>298</v>
      </c>
      <c r="GF27" t="s">
        <v>38</v>
      </c>
      <c r="GG27" t="s">
        <v>1342</v>
      </c>
      <c r="GH27">
        <v>13.42749977111816</v>
      </c>
      <c r="GI27">
        <v>26116.05078125</v>
      </c>
      <c r="GJ27" t="s">
        <v>1006</v>
      </c>
      <c r="GK27">
        <v>53.20814908631246</v>
      </c>
      <c r="GL27" t="s">
        <v>298</v>
      </c>
      <c r="GM27" t="s">
        <v>222</v>
      </c>
      <c r="GN27">
        <v>80</v>
      </c>
      <c r="GO27" t="s">
        <v>38</v>
      </c>
      <c r="GP27">
        <v>75.71152247956056</v>
      </c>
      <c r="GQ27" t="s">
        <v>345</v>
      </c>
      <c r="GR27">
        <v>50</v>
      </c>
      <c r="GS27" t="s">
        <v>298</v>
      </c>
      <c r="GT27">
        <v>0</v>
      </c>
      <c r="GU27">
        <v>0</v>
      </c>
      <c r="GV27">
        <v>0</v>
      </c>
      <c r="GW27">
        <v>38.72346171222149</v>
      </c>
      <c r="GX27" t="s">
        <v>298</v>
      </c>
      <c r="GY27">
        <v>35</v>
      </c>
      <c r="GZ27" t="s">
        <v>354</v>
      </c>
      <c r="HA27">
        <v>50</v>
      </c>
      <c r="HB27" t="s">
        <v>298</v>
      </c>
      <c r="HC27" t="s">
        <v>34</v>
      </c>
      <c r="HD27" t="s">
        <v>1006</v>
      </c>
      <c r="HE27">
        <v>692.892081817564</v>
      </c>
      <c r="HF27" t="s">
        <v>1343</v>
      </c>
      <c r="HG27">
        <v>23.8288071858654</v>
      </c>
      <c r="HH27" t="s">
        <v>293</v>
      </c>
      <c r="HI27">
        <v>627.0701017729868</v>
      </c>
      <c r="HJ27">
        <v>758.7140618621411</v>
      </c>
      <c r="HK27">
        <v>0.3144331724911897</v>
      </c>
      <c r="HL27" t="s">
        <v>1346</v>
      </c>
      <c r="HM27" t="s">
        <v>342</v>
      </c>
      <c r="HN27">
        <v>50</v>
      </c>
      <c r="HO27">
        <v>2</v>
      </c>
      <c r="HP27">
        <v>26.07167915565559</v>
      </c>
      <c r="HQ27" t="s">
        <v>38</v>
      </c>
      <c r="HR27" t="s">
        <v>352</v>
      </c>
      <c r="HS27">
        <v>628.197</v>
      </c>
      <c r="HT27">
        <v>878.689</v>
      </c>
      <c r="HU27">
        <v>603.956</v>
      </c>
      <c r="HV27" t="s">
        <v>1350</v>
      </c>
      <c r="HW27" t="b">
        <v>1</v>
      </c>
      <c r="HX27">
        <v>628.197</v>
      </c>
      <c r="HY27">
        <v>603.956</v>
      </c>
      <c r="HZ27">
        <v>878.689</v>
      </c>
      <c r="IB27">
        <v>878.689</v>
      </c>
      <c r="IC27">
        <v>-2.35453044251151</v>
      </c>
      <c r="ID27">
        <v>85</v>
      </c>
      <c r="IE27" t="s">
        <v>1352</v>
      </c>
      <c r="IF27">
        <v>66.66666666666666</v>
      </c>
      <c r="IG27" t="s">
        <v>38</v>
      </c>
      <c r="IH27" t="s">
        <v>1006</v>
      </c>
      <c r="II27">
        <v>100</v>
      </c>
      <c r="IJ27">
        <v>100</v>
      </c>
      <c r="IK27">
        <v>40</v>
      </c>
      <c r="IL27">
        <v>40</v>
      </c>
      <c r="IM27">
        <v>100</v>
      </c>
      <c r="IN27">
        <v>50.66635367976293</v>
      </c>
      <c r="IO27">
        <v>58</v>
      </c>
      <c r="IP27">
        <v>89.8672470427063</v>
      </c>
      <c r="IQ27">
        <v>55</v>
      </c>
      <c r="IR27">
        <v>50</v>
      </c>
      <c r="IS27">
        <v>62.53742971737168</v>
      </c>
      <c r="IT27">
        <v>55.79990610392888</v>
      </c>
      <c r="IU27">
        <v>82.40000000000001</v>
      </c>
      <c r="IV27">
        <v>86.59999999999999</v>
      </c>
      <c r="IW27">
        <v>85.01497188694867</v>
      </c>
      <c r="IX27">
        <v>85.24122891521151</v>
      </c>
      <c r="IY27">
        <v>82.86810040108008</v>
      </c>
      <c r="IZ27">
        <v>83.28999999999999</v>
      </c>
      <c r="JA27">
        <v>83.53810040108009</v>
      </c>
      <c r="JB27">
        <v>77.7512289152115</v>
      </c>
      <c r="JC27">
        <v>62.53742971737168</v>
      </c>
      <c r="JD27">
        <v>100</v>
      </c>
      <c r="JE27">
        <v>81.17990610392889</v>
      </c>
      <c r="JF27">
        <v>27.6271559296572</v>
      </c>
      <c r="JG27">
        <v>1.78</v>
      </c>
      <c r="JH27">
        <v>100</v>
      </c>
      <c r="JI27" t="s">
        <v>1274</v>
      </c>
      <c r="JJ27" t="s">
        <v>1276</v>
      </c>
      <c r="JK27" t="s">
        <v>1353</v>
      </c>
      <c r="JM27">
        <v>92.86810040108008</v>
      </c>
      <c r="JN27">
        <v>10</v>
      </c>
      <c r="JO27">
        <v>0</v>
      </c>
      <c r="JP27">
        <v>95.86810040108008</v>
      </c>
      <c r="JQ27">
        <v>3</v>
      </c>
      <c r="JR27" t="s">
        <v>1354</v>
      </c>
      <c r="JS27" t="s">
        <v>1357</v>
      </c>
      <c r="JT27">
        <v>95.86810040108008</v>
      </c>
      <c r="JU27">
        <v>0</v>
      </c>
      <c r="JV27" t="s">
        <v>1358</v>
      </c>
      <c r="JW27" t="s">
        <v>1383</v>
      </c>
      <c r="JX27">
        <v>100.5347670677468</v>
      </c>
      <c r="JY27">
        <v>4.666666666666666</v>
      </c>
      <c r="JZ27" t="s">
        <v>1416</v>
      </c>
      <c r="KA27" t="s">
        <v>1352</v>
      </c>
      <c r="KB27">
        <v>66.66666666666666</v>
      </c>
      <c r="KC27">
        <v>42.99818828031375</v>
      </c>
      <c r="KD27">
        <v>34.75988383677056</v>
      </c>
      <c r="KE27">
        <v>100</v>
      </c>
      <c r="KF27">
        <v>79.4806645</v>
      </c>
      <c r="KG27">
        <v>39.99999999999999</v>
      </c>
      <c r="KH27" t="s">
        <v>1421</v>
      </c>
      <c r="KI27">
        <v>1</v>
      </c>
      <c r="KJ27">
        <v>72.45</v>
      </c>
      <c r="KK27">
        <v>100</v>
      </c>
      <c r="KL27">
        <v>38</v>
      </c>
      <c r="KM27">
        <v>43</v>
      </c>
      <c r="KN27">
        <v>90</v>
      </c>
      <c r="KO27">
        <v>72</v>
      </c>
      <c r="KP27">
        <v>100</v>
      </c>
      <c r="KQ27">
        <v>50</v>
      </c>
      <c r="KR27">
        <v>1</v>
      </c>
      <c r="KS27" t="s">
        <v>1340</v>
      </c>
      <c r="KT27" t="s">
        <v>1424</v>
      </c>
      <c r="KU27" t="s">
        <v>1425</v>
      </c>
      <c r="KV27">
        <v>0.8</v>
      </c>
      <c r="KW27" t="s">
        <v>1329</v>
      </c>
      <c r="KX27">
        <v>0</v>
      </c>
      <c r="KY27">
        <v>57.95916191654365</v>
      </c>
      <c r="KZ27">
        <v>72.45</v>
      </c>
      <c r="LA27">
        <v>72</v>
      </c>
      <c r="LB27">
        <v>72</v>
      </c>
      <c r="LC27">
        <v>77</v>
      </c>
      <c r="LD27" t="s">
        <v>1426</v>
      </c>
      <c r="LE27" t="s">
        <v>1429</v>
      </c>
      <c r="LF27" t="s">
        <v>1426</v>
      </c>
      <c r="LG27" t="s">
        <v>33</v>
      </c>
      <c r="LH27" t="s">
        <v>33</v>
      </c>
      <c r="LI27">
        <v>-39.86991212076634</v>
      </c>
      <c r="LJ27">
        <v>14.9609736362299</v>
      </c>
      <c r="LK27">
        <v>19.04083808345635</v>
      </c>
      <c r="LL27">
        <v>29.45181171968625</v>
      </c>
      <c r="LM27" t="b">
        <v>1</v>
      </c>
      <c r="LN27">
        <v>11</v>
      </c>
      <c r="LO27">
        <v>58.3</v>
      </c>
      <c r="LP27">
        <v>24</v>
      </c>
      <c r="LQ27" t="s">
        <v>1346</v>
      </c>
      <c r="LR27">
        <v>23.21</v>
      </c>
      <c r="LS27">
        <v>5.76</v>
      </c>
      <c r="LT27">
        <v>2.84</v>
      </c>
      <c r="LU27">
        <v>71.3</v>
      </c>
      <c r="LV27" t="s">
        <v>38</v>
      </c>
    </row>
    <row r="28" spans="1:334">
      <c r="A28" t="s">
        <v>102</v>
      </c>
      <c r="B28" t="s">
        <v>144</v>
      </c>
      <c r="C28" t="s">
        <v>809</v>
      </c>
      <c r="D28" t="s">
        <v>829</v>
      </c>
      <c r="E28" t="s">
        <v>809</v>
      </c>
      <c r="F28" t="s">
        <v>35</v>
      </c>
      <c r="G28" t="s">
        <v>830</v>
      </c>
      <c r="H28" s="13" t="s">
        <v>879</v>
      </c>
      <c r="I28" t="s">
        <v>930</v>
      </c>
      <c r="J28">
        <v>102746</v>
      </c>
      <c r="K28" t="s">
        <v>955</v>
      </c>
      <c r="L28">
        <v>122.88</v>
      </c>
      <c r="M28">
        <v>1413129043968</v>
      </c>
      <c r="N28">
        <v>1038910881792</v>
      </c>
      <c r="O28">
        <v>11492943268</v>
      </c>
      <c r="P28">
        <v>3438419347</v>
      </c>
      <c r="Q28">
        <v>1.15</v>
      </c>
      <c r="R28">
        <v>126.16</v>
      </c>
      <c r="S28">
        <v>85.45999999999999</v>
      </c>
      <c r="T28">
        <v>16266031</v>
      </c>
      <c r="U28">
        <v>8.280322999999999</v>
      </c>
      <c r="V28">
        <v>8.745907000000001</v>
      </c>
      <c r="W28">
        <v>0.9927049999999999</v>
      </c>
      <c r="X28">
        <v>2.7358847</v>
      </c>
      <c r="Y28">
        <v>0</v>
      </c>
      <c r="Z28">
        <v>0</v>
      </c>
      <c r="AA28">
        <v>2.011</v>
      </c>
      <c r="AB28">
        <v>50</v>
      </c>
      <c r="AC28">
        <v>12.666</v>
      </c>
      <c r="AD28">
        <v>0.9390000000000001</v>
      </c>
      <c r="AE28">
        <v>0</v>
      </c>
      <c r="AF28">
        <v>45.971</v>
      </c>
      <c r="AG28">
        <v>32.981</v>
      </c>
      <c r="AH28">
        <v>0</v>
      </c>
      <c r="AI28">
        <v>-5.600000000000001</v>
      </c>
      <c r="AJ28">
        <v>0</v>
      </c>
      <c r="AK28">
        <v>0</v>
      </c>
      <c r="AL28">
        <v>8.699999999999999</v>
      </c>
      <c r="AM28">
        <v>0</v>
      </c>
      <c r="AN28">
        <v>0</v>
      </c>
      <c r="AO28">
        <v>0</v>
      </c>
      <c r="AP28">
        <v>1482647142400</v>
      </c>
      <c r="AQ28">
        <v>1091620569088</v>
      </c>
      <c r="AR28">
        <v>-1217042186240</v>
      </c>
      <c r="AS28">
        <v>0</v>
      </c>
      <c r="AT28">
        <v>14.84</v>
      </c>
      <c r="AU28">
        <v>14.05</v>
      </c>
      <c r="AV28">
        <v>123.783</v>
      </c>
      <c r="AW28">
        <v>44.943</v>
      </c>
      <c r="AX28">
        <v>129.019</v>
      </c>
      <c r="AY28">
        <v>70.07900500000001</v>
      </c>
      <c r="AZ28">
        <v>17.641</v>
      </c>
      <c r="BA28">
        <v>3.941800020806266</v>
      </c>
      <c r="BB28">
        <v>13.88322105254673</v>
      </c>
      <c r="BC28">
        <v>27.83405451405584</v>
      </c>
      <c r="BD28">
        <v>31.20334990319898</v>
      </c>
      <c r="BE28">
        <v>27.39242827525469</v>
      </c>
      <c r="BF28">
        <v>85</v>
      </c>
      <c r="BG28" t="s">
        <v>957</v>
      </c>
      <c r="BH28" t="s">
        <v>984</v>
      </c>
      <c r="BI28">
        <v>100</v>
      </c>
      <c r="BJ28" t="s">
        <v>1006</v>
      </c>
      <c r="BK28" t="s">
        <v>102</v>
      </c>
      <c r="BL28">
        <v>90</v>
      </c>
      <c r="BM28" t="s">
        <v>1007</v>
      </c>
      <c r="BN28" t="s">
        <v>1008</v>
      </c>
      <c r="BO28">
        <v>122.870002746582</v>
      </c>
      <c r="BP28">
        <v>-0.7992877917738284</v>
      </c>
      <c r="BQ28">
        <v>0.5400570060172916</v>
      </c>
      <c r="BR28">
        <v>0.4003967185498336</v>
      </c>
      <c r="BS28">
        <v>5.070976724279674</v>
      </c>
      <c r="BT28">
        <v>7.497812306219731</v>
      </c>
      <c r="BU28">
        <v>19.55824341741059</v>
      </c>
      <c r="BV28">
        <v>2.949878193531115</v>
      </c>
      <c r="BW28">
        <v>3.224502285546144</v>
      </c>
      <c r="BX28">
        <v>5.529815885231002</v>
      </c>
      <c r="BY28">
        <v>1.916658373479028</v>
      </c>
      <c r="BZ28">
        <v>64.12215010678649</v>
      </c>
      <c r="CA28">
        <v>47.76940888654765</v>
      </c>
      <c r="CB28">
        <v>52.3863978228471</v>
      </c>
      <c r="CC28">
        <v>1.891737896464306</v>
      </c>
      <c r="CD28">
        <v>2.114742650522528</v>
      </c>
      <c r="CE28">
        <v>-0.2230047540582216</v>
      </c>
      <c r="CF28" t="s">
        <v>1009</v>
      </c>
      <c r="CG28">
        <v>123.4339996337891</v>
      </c>
      <c r="CH28">
        <v>122.7259986877441</v>
      </c>
      <c r="CI28">
        <v>122.2479984283447</v>
      </c>
      <c r="CJ28">
        <v>123.2547574187296</v>
      </c>
      <c r="CK28">
        <v>122.826405934701</v>
      </c>
      <c r="CL28">
        <v>121.5873480927345</v>
      </c>
      <c r="CM28">
        <v>72.50219450336182</v>
      </c>
      <c r="CN28">
        <v>73.42310597960174</v>
      </c>
      <c r="CO28" t="s">
        <v>1032</v>
      </c>
      <c r="CP28">
        <v>-30</v>
      </c>
      <c r="CQ28" t="s">
        <v>1011</v>
      </c>
      <c r="CR28" t="s">
        <v>1011</v>
      </c>
      <c r="CS28">
        <v>8590934</v>
      </c>
      <c r="CT28">
        <v>12963662.2</v>
      </c>
      <c r="CU28">
        <v>0.6626934478437737</v>
      </c>
      <c r="CV28" t="s">
        <v>1058</v>
      </c>
      <c r="CW28">
        <v>0.6098782901245353</v>
      </c>
      <c r="CX28" t="s">
        <v>1084</v>
      </c>
      <c r="CY28" t="s">
        <v>1133</v>
      </c>
      <c r="CZ28" t="s">
        <v>1180</v>
      </c>
      <c r="DA28" t="s">
        <v>1011</v>
      </c>
      <c r="DB28">
        <v>-0.1056888239170495</v>
      </c>
      <c r="DC28">
        <v>0.4332241495476064</v>
      </c>
      <c r="DD28">
        <v>2.708355402115914</v>
      </c>
      <c r="DE28" t="s">
        <v>1245</v>
      </c>
      <c r="DF28" t="s">
        <v>1011</v>
      </c>
      <c r="DG28" t="s">
        <v>1011</v>
      </c>
      <c r="DH28">
        <v>0</v>
      </c>
      <c r="DI28">
        <v>50.84532722089428</v>
      </c>
      <c r="DJ28" t="s">
        <v>348</v>
      </c>
      <c r="DK28" t="s">
        <v>1006</v>
      </c>
      <c r="DL28">
        <v>47.8</v>
      </c>
      <c r="DM28" t="s">
        <v>300</v>
      </c>
      <c r="DN28" t="s">
        <v>294</v>
      </c>
      <c r="DO28" t="s">
        <v>34</v>
      </c>
      <c r="DP28" t="s">
        <v>298</v>
      </c>
      <c r="DQ28">
        <v>53</v>
      </c>
      <c r="DR28">
        <v>116.24</v>
      </c>
      <c r="DS28">
        <v>125.59</v>
      </c>
      <c r="DT28" t="s">
        <v>224</v>
      </c>
      <c r="DU28" t="s">
        <v>1006</v>
      </c>
      <c r="DV28" t="s">
        <v>293</v>
      </c>
      <c r="DW28" t="s">
        <v>293</v>
      </c>
      <c r="DX28" t="s">
        <v>34</v>
      </c>
      <c r="DY28">
        <v>70.98947774683145</v>
      </c>
      <c r="DZ28">
        <v>64.65543244562753</v>
      </c>
      <c r="EA28" t="s">
        <v>322</v>
      </c>
      <c r="EB28">
        <v>75</v>
      </c>
      <c r="EC28">
        <v>100</v>
      </c>
      <c r="ED28" t="s">
        <v>293</v>
      </c>
      <c r="EE28" t="s">
        <v>293</v>
      </c>
      <c r="EF28" t="s">
        <v>293</v>
      </c>
      <c r="EG28" t="s">
        <v>1006</v>
      </c>
      <c r="EH28" t="s">
        <v>298</v>
      </c>
      <c r="EI28" t="s">
        <v>342</v>
      </c>
      <c r="EJ28" t="s">
        <v>298</v>
      </c>
      <c r="EK28" t="s">
        <v>298</v>
      </c>
      <c r="EL28" t="s">
        <v>298</v>
      </c>
      <c r="EM28">
        <v>55</v>
      </c>
      <c r="EN28" t="s">
        <v>349</v>
      </c>
      <c r="EO28">
        <v>0</v>
      </c>
      <c r="EP28" t="s">
        <v>298</v>
      </c>
      <c r="EQ28" t="s">
        <v>1006</v>
      </c>
      <c r="ER28">
        <v>88.78</v>
      </c>
      <c r="ES28" t="s">
        <v>1259</v>
      </c>
      <c r="ET28">
        <v>47.80219952966032</v>
      </c>
      <c r="EU28">
        <v>1.90522510274279</v>
      </c>
      <c r="EV28">
        <v>122.2484981536865</v>
      </c>
      <c r="EW28">
        <v>116.8559996032715</v>
      </c>
      <c r="EX28" t="s">
        <v>1244</v>
      </c>
      <c r="EY28" t="s">
        <v>1006</v>
      </c>
      <c r="EZ28">
        <v>0</v>
      </c>
      <c r="FA28">
        <v>65.73121846026278</v>
      </c>
      <c r="FB28" t="s">
        <v>222</v>
      </c>
      <c r="FC28">
        <v>0</v>
      </c>
      <c r="FD28" t="s">
        <v>1275</v>
      </c>
      <c r="FE28" t="s">
        <v>1303</v>
      </c>
      <c r="FF28" t="s">
        <v>1006</v>
      </c>
      <c r="FG28">
        <v>0</v>
      </c>
      <c r="FH28">
        <v>0</v>
      </c>
      <c r="FI28">
        <v>0</v>
      </c>
      <c r="FJ28" t="s">
        <v>1329</v>
      </c>
      <c r="FK28">
        <v>0</v>
      </c>
      <c r="FL28" t="s">
        <v>298</v>
      </c>
      <c r="FP28">
        <v>0</v>
      </c>
      <c r="FQ28">
        <v>0</v>
      </c>
      <c r="FT28">
        <v>0</v>
      </c>
      <c r="FU28">
        <v>0</v>
      </c>
      <c r="FX28">
        <v>0</v>
      </c>
      <c r="FY28">
        <v>0</v>
      </c>
      <c r="FZ28" t="s">
        <v>1006</v>
      </c>
      <c r="GA28" t="s">
        <v>1340</v>
      </c>
      <c r="GB28" t="s">
        <v>1341</v>
      </c>
      <c r="GC28">
        <v>0.4330701650689635</v>
      </c>
      <c r="GD28">
        <v>0.4330701650689635</v>
      </c>
      <c r="GE28" t="s">
        <v>298</v>
      </c>
      <c r="GF28" t="s">
        <v>38</v>
      </c>
      <c r="GG28" t="s">
        <v>1342</v>
      </c>
      <c r="GH28">
        <v>13.42749977111816</v>
      </c>
      <c r="GI28">
        <v>26116.05078125</v>
      </c>
      <c r="GJ28" t="s">
        <v>1006</v>
      </c>
      <c r="GK28">
        <v>57.18441470656243</v>
      </c>
      <c r="GL28" t="s">
        <v>298</v>
      </c>
      <c r="GM28" t="s">
        <v>222</v>
      </c>
      <c r="GN28">
        <v>80</v>
      </c>
      <c r="GO28" t="s">
        <v>38</v>
      </c>
      <c r="GP28">
        <v>84.45654950700508</v>
      </c>
      <c r="GQ28" t="s">
        <v>345</v>
      </c>
      <c r="GR28">
        <v>50</v>
      </c>
      <c r="GS28" t="s">
        <v>298</v>
      </c>
      <c r="GT28">
        <v>0</v>
      </c>
      <c r="GU28">
        <v>0</v>
      </c>
      <c r="GV28">
        <v>0</v>
      </c>
      <c r="GW28">
        <v>45.48724927230452</v>
      </c>
      <c r="GX28" t="s">
        <v>298</v>
      </c>
      <c r="GY28">
        <v>35</v>
      </c>
      <c r="GZ28" t="s">
        <v>354</v>
      </c>
      <c r="HA28">
        <v>50</v>
      </c>
      <c r="HB28" t="s">
        <v>298</v>
      </c>
      <c r="HC28" t="s">
        <v>34</v>
      </c>
      <c r="HD28" t="s">
        <v>1006</v>
      </c>
      <c r="HE28">
        <v>110.2629734807195</v>
      </c>
      <c r="HF28" t="s">
        <v>1343</v>
      </c>
      <c r="HG28">
        <v>11.4336017503346</v>
      </c>
      <c r="HH28" t="s">
        <v>298</v>
      </c>
      <c r="HI28">
        <v>105.1064371234586</v>
      </c>
      <c r="HJ28">
        <v>115.4195098379805</v>
      </c>
      <c r="HK28">
        <v>0.122020966113098</v>
      </c>
      <c r="HL28" t="s">
        <v>1347</v>
      </c>
      <c r="HM28" t="s">
        <v>1348</v>
      </c>
      <c r="HN28">
        <v>45</v>
      </c>
      <c r="HO28">
        <v>0</v>
      </c>
      <c r="HP28">
        <v>0</v>
      </c>
      <c r="HQ28" t="s">
        <v>34</v>
      </c>
      <c r="HR28" t="s">
        <v>224</v>
      </c>
      <c r="HS28">
        <v>106.129</v>
      </c>
      <c r="HT28">
        <v>123.192</v>
      </c>
      <c r="HU28">
        <v>102.419</v>
      </c>
      <c r="HV28" t="s">
        <v>1349</v>
      </c>
      <c r="HW28" t="b">
        <v>1</v>
      </c>
      <c r="HX28">
        <v>106.129</v>
      </c>
      <c r="HY28">
        <v>102.419</v>
      </c>
      <c r="HZ28">
        <v>123.192</v>
      </c>
      <c r="IB28">
        <v>123.192</v>
      </c>
      <c r="IC28">
        <v>-0.2613783796171519</v>
      </c>
      <c r="ID28">
        <v>55</v>
      </c>
      <c r="IE28" t="s">
        <v>224</v>
      </c>
      <c r="IF28">
        <v>0</v>
      </c>
      <c r="IG28" t="s">
        <v>34</v>
      </c>
      <c r="IH28" t="s">
        <v>1006</v>
      </c>
      <c r="II28">
        <v>100</v>
      </c>
      <c r="IJ28">
        <v>100</v>
      </c>
      <c r="IK28">
        <v>20</v>
      </c>
      <c r="IL28">
        <v>20</v>
      </c>
      <c r="IM28">
        <v>85</v>
      </c>
      <c r="IN28">
        <v>50.84532722089428</v>
      </c>
      <c r="IO28">
        <v>53</v>
      </c>
      <c r="IP28">
        <v>100</v>
      </c>
      <c r="IQ28">
        <v>55</v>
      </c>
      <c r="IR28">
        <v>50</v>
      </c>
      <c r="IS28">
        <v>63.03453272208942</v>
      </c>
      <c r="IT28">
        <v>52.35359816626828</v>
      </c>
      <c r="IU28">
        <v>88.78</v>
      </c>
      <c r="IV28">
        <v>93.40000000000001</v>
      </c>
      <c r="IW28">
        <v>76.21381308883576</v>
      </c>
      <c r="IX28">
        <v>79.16635981662682</v>
      </c>
      <c r="IY28">
        <v>79.83208645273129</v>
      </c>
      <c r="IZ28">
        <v>75.06</v>
      </c>
      <c r="JA28">
        <v>79.4120864527313</v>
      </c>
      <c r="JB28">
        <v>73.67035981662683</v>
      </c>
      <c r="JC28">
        <v>63.03453272208942</v>
      </c>
      <c r="JD28">
        <v>85</v>
      </c>
      <c r="JE28">
        <v>77.27359816626829</v>
      </c>
      <c r="JF28">
        <v>31.69478467531622</v>
      </c>
      <c r="JG28">
        <v>2.34</v>
      </c>
      <c r="JH28">
        <v>100</v>
      </c>
      <c r="JI28" t="s">
        <v>1274</v>
      </c>
      <c r="JJ28" t="s">
        <v>1276</v>
      </c>
      <c r="JK28" t="s">
        <v>1353</v>
      </c>
      <c r="JM28">
        <v>89.83208645273129</v>
      </c>
      <c r="JN28">
        <v>10</v>
      </c>
      <c r="JO28">
        <v>0</v>
      </c>
      <c r="JP28">
        <v>91.83208645273129</v>
      </c>
      <c r="JQ28">
        <v>2</v>
      </c>
      <c r="JR28" t="s">
        <v>1356</v>
      </c>
      <c r="JS28" t="s">
        <v>1357</v>
      </c>
      <c r="JT28">
        <v>91.83208645273129</v>
      </c>
      <c r="JU28">
        <v>0</v>
      </c>
      <c r="JV28" t="s">
        <v>1358</v>
      </c>
      <c r="JW28" t="s">
        <v>1384</v>
      </c>
      <c r="JX28">
        <v>91.83208645273129</v>
      </c>
      <c r="JY28">
        <v>0</v>
      </c>
      <c r="JZ28" t="s">
        <v>1406</v>
      </c>
      <c r="KA28" t="s">
        <v>224</v>
      </c>
      <c r="KB28">
        <v>0</v>
      </c>
      <c r="KC28">
        <v>39.753771125</v>
      </c>
      <c r="KD28">
        <v>26.1</v>
      </c>
      <c r="KE28">
        <v>100</v>
      </c>
      <c r="KF28">
        <v>71.2207125</v>
      </c>
      <c r="KG28">
        <v>40</v>
      </c>
      <c r="KH28" t="s">
        <v>1421</v>
      </c>
      <c r="KI28">
        <v>1</v>
      </c>
      <c r="KJ28">
        <v>72.13500000000001</v>
      </c>
      <c r="KK28">
        <v>93</v>
      </c>
      <c r="KL28">
        <v>55</v>
      </c>
      <c r="KM28">
        <v>35</v>
      </c>
      <c r="KN28">
        <v>80</v>
      </c>
      <c r="KO28">
        <v>72</v>
      </c>
      <c r="KP28">
        <v>100</v>
      </c>
      <c r="KQ28">
        <v>50</v>
      </c>
      <c r="KR28">
        <v>1</v>
      </c>
      <c r="KS28" t="s">
        <v>1340</v>
      </c>
      <c r="KT28" t="s">
        <v>1424</v>
      </c>
      <c r="KU28" t="s">
        <v>1425</v>
      </c>
      <c r="KV28">
        <v>0.8</v>
      </c>
      <c r="KW28" t="s">
        <v>1329</v>
      </c>
      <c r="KX28">
        <v>0</v>
      </c>
      <c r="KY28">
        <v>54.77726572331939</v>
      </c>
      <c r="KZ28">
        <v>72.13500000000001</v>
      </c>
      <c r="LA28">
        <v>72</v>
      </c>
      <c r="LB28">
        <v>72</v>
      </c>
      <c r="LC28">
        <v>77</v>
      </c>
      <c r="LD28" t="s">
        <v>1426</v>
      </c>
      <c r="LE28" t="s">
        <v>1428</v>
      </c>
      <c r="LF28" t="s">
        <v>1426</v>
      </c>
      <c r="LG28" t="s">
        <v>33</v>
      </c>
      <c r="LH28" t="s">
        <v>33</v>
      </c>
      <c r="LI28">
        <v>-40.07831532773129</v>
      </c>
      <c r="LJ28">
        <v>15.02349459831939</v>
      </c>
      <c r="LK28">
        <v>22.22273427668061</v>
      </c>
      <c r="LL28">
        <v>32.38122887500001</v>
      </c>
      <c r="LM28" t="b">
        <v>1</v>
      </c>
      <c r="LN28">
        <v>12</v>
      </c>
      <c r="LO28">
        <v>54.2</v>
      </c>
      <c r="LP28">
        <v>24</v>
      </c>
      <c r="LQ28" t="s">
        <v>1346</v>
      </c>
      <c r="LR28">
        <v>23.06</v>
      </c>
      <c r="LS28">
        <v>12.26</v>
      </c>
      <c r="LT28">
        <v>2.84</v>
      </c>
      <c r="LU28">
        <v>71</v>
      </c>
      <c r="LV28" t="s">
        <v>38</v>
      </c>
    </row>
    <row r="29" spans="1:334">
      <c r="A29" t="s">
        <v>103</v>
      </c>
      <c r="B29" t="s">
        <v>145</v>
      </c>
      <c r="C29" t="s">
        <v>812</v>
      </c>
      <c r="D29" t="s">
        <v>829</v>
      </c>
      <c r="E29" t="s">
        <v>812</v>
      </c>
      <c r="F29" t="s">
        <v>61</v>
      </c>
      <c r="G29" t="s">
        <v>841</v>
      </c>
      <c r="H29" s="13" t="s">
        <v>880</v>
      </c>
      <c r="I29" t="s">
        <v>931</v>
      </c>
      <c r="J29">
        <v>607979</v>
      </c>
      <c r="K29" t="s">
        <v>955</v>
      </c>
      <c r="L29">
        <v>3151.8</v>
      </c>
      <c r="M29">
        <v>11403488395264</v>
      </c>
      <c r="N29">
        <v>11010801926144</v>
      </c>
      <c r="O29">
        <v>3618087518</v>
      </c>
      <c r="P29">
        <v>1002463509</v>
      </c>
      <c r="Q29">
        <v>0.88</v>
      </c>
      <c r="R29">
        <v>4494.9</v>
      </c>
      <c r="S29">
        <v>2866.6</v>
      </c>
      <c r="T29">
        <v>2863442</v>
      </c>
      <c r="U29">
        <v>23.093494</v>
      </c>
      <c r="V29">
        <v>20.376263</v>
      </c>
      <c r="W29">
        <v>10.716071</v>
      </c>
      <c r="X29">
        <v>4.425308</v>
      </c>
      <c r="Y29">
        <v>0</v>
      </c>
      <c r="Z29">
        <v>16.453</v>
      </c>
      <c r="AA29">
        <v>4.273</v>
      </c>
      <c r="AB29">
        <v>50</v>
      </c>
      <c r="AC29">
        <v>47.355998</v>
      </c>
      <c r="AD29">
        <v>23.542</v>
      </c>
      <c r="AE29">
        <v>39.074</v>
      </c>
      <c r="AF29">
        <v>25.183</v>
      </c>
      <c r="AG29">
        <v>19.186</v>
      </c>
      <c r="AH29">
        <v>25.971</v>
      </c>
      <c r="AI29">
        <v>2.4</v>
      </c>
      <c r="AJ29">
        <v>0</v>
      </c>
      <c r="AK29">
        <v>0</v>
      </c>
      <c r="AL29">
        <v>1.4</v>
      </c>
      <c r="AM29">
        <v>10</v>
      </c>
      <c r="AN29">
        <v>2.433</v>
      </c>
      <c r="AO29">
        <v>2.209</v>
      </c>
      <c r="AP29">
        <v>487139999744</v>
      </c>
      <c r="AQ29">
        <v>109320003584</v>
      </c>
      <c r="AR29">
        <v>518530007040</v>
      </c>
      <c r="AS29">
        <v>392652488704</v>
      </c>
      <c r="AT29">
        <v>136.48</v>
      </c>
      <c r="AU29">
        <v>154.68</v>
      </c>
      <c r="AV29">
        <v>294.119</v>
      </c>
      <c r="AW29">
        <v>712.222</v>
      </c>
      <c r="AX29">
        <v>134.64</v>
      </c>
      <c r="AY29">
        <v>71.789</v>
      </c>
      <c r="AZ29">
        <v>17.115</v>
      </c>
      <c r="BA29">
        <v>2.557597907883545</v>
      </c>
      <c r="BB29">
        <v>4.885457135988458</v>
      </c>
      <c r="BC29">
        <v>-10.07481405498949</v>
      </c>
      <c r="BD29">
        <v>-19.92257226370587</v>
      </c>
      <c r="BE29">
        <v>20.58949414642951</v>
      </c>
      <c r="BF29">
        <v>78</v>
      </c>
      <c r="BG29" t="s">
        <v>959</v>
      </c>
      <c r="BH29" t="s">
        <v>985</v>
      </c>
      <c r="BI29">
        <v>100</v>
      </c>
      <c r="BJ29" t="s">
        <v>1006</v>
      </c>
      <c r="BK29" t="s">
        <v>103</v>
      </c>
      <c r="BL29">
        <v>90</v>
      </c>
      <c r="BM29" t="s">
        <v>1007</v>
      </c>
      <c r="BN29" t="s">
        <v>1008</v>
      </c>
      <c r="BO29">
        <v>3151.800048828125</v>
      </c>
      <c r="BP29">
        <v>0.2225896683831552</v>
      </c>
      <c r="BQ29">
        <v>1.474566929430932</v>
      </c>
      <c r="BR29">
        <v>5.347950978965699</v>
      </c>
      <c r="BS29">
        <v>2.89240333861831</v>
      </c>
      <c r="BT29">
        <v>3.326755841385909</v>
      </c>
      <c r="BU29">
        <v>0.2012909351009506</v>
      </c>
      <c r="BV29">
        <v>2.157148288844186</v>
      </c>
      <c r="BW29">
        <v>3.587076024210001</v>
      </c>
      <c r="BX29">
        <v>4.561495107551673</v>
      </c>
      <c r="BY29">
        <v>1.304410516639471</v>
      </c>
      <c r="BZ29">
        <v>91.3126724716587</v>
      </c>
      <c r="CA29">
        <v>70.94973971948808</v>
      </c>
      <c r="CB29">
        <v>58.63559314887121</v>
      </c>
      <c r="CC29">
        <v>31.60310589878554</v>
      </c>
      <c r="CD29">
        <v>20.61048918389944</v>
      </c>
      <c r="CE29">
        <v>10.9926167148861</v>
      </c>
      <c r="CF29" t="s">
        <v>1009</v>
      </c>
      <c r="CG29">
        <v>3126.72001953125</v>
      </c>
      <c r="CH29">
        <v>3104.930004882813</v>
      </c>
      <c r="CI29">
        <v>3067.144995117188</v>
      </c>
      <c r="CJ29">
        <v>3131.227697551585</v>
      </c>
      <c r="CK29">
        <v>3107.21157015201</v>
      </c>
      <c r="CL29">
        <v>3077.921195462769</v>
      </c>
      <c r="CM29">
        <v>92.63419839662413</v>
      </c>
      <c r="CN29">
        <v>87.24911618049121</v>
      </c>
      <c r="CO29" t="s">
        <v>1014</v>
      </c>
      <c r="CP29">
        <v>15</v>
      </c>
      <c r="CQ29" t="s">
        <v>1052</v>
      </c>
      <c r="CR29" t="s">
        <v>1055</v>
      </c>
      <c r="CS29">
        <v>2966950</v>
      </c>
      <c r="CT29">
        <v>2637504.1</v>
      </c>
      <c r="CU29">
        <v>1.124908203934166</v>
      </c>
      <c r="CV29" t="s">
        <v>1059</v>
      </c>
      <c r="CW29">
        <v>0.5773657792174911</v>
      </c>
      <c r="CX29" t="s">
        <v>1085</v>
      </c>
      <c r="CY29" t="s">
        <v>1134</v>
      </c>
      <c r="CZ29" t="s">
        <v>1181</v>
      </c>
      <c r="DA29" t="s">
        <v>1220</v>
      </c>
      <c r="DB29">
        <v>1.598868494518335</v>
      </c>
      <c r="DC29">
        <v>4.184850578462052</v>
      </c>
      <c r="DD29">
        <v>2.168632649427216</v>
      </c>
      <c r="DE29" t="s">
        <v>1244</v>
      </c>
      <c r="DF29" t="s">
        <v>1011</v>
      </c>
      <c r="DG29" t="s">
        <v>1011</v>
      </c>
      <c r="DH29">
        <v>0</v>
      </c>
      <c r="DI29">
        <v>54.75246115924405</v>
      </c>
      <c r="DJ29" t="s">
        <v>348</v>
      </c>
      <c r="DK29" t="s">
        <v>1006</v>
      </c>
      <c r="DL29">
        <v>70.90000000000001</v>
      </c>
      <c r="DM29" t="s">
        <v>293</v>
      </c>
      <c r="DN29" t="s">
        <v>294</v>
      </c>
      <c r="DO29" t="s">
        <v>307</v>
      </c>
      <c r="DP29" t="s">
        <v>296</v>
      </c>
      <c r="DQ29">
        <v>83</v>
      </c>
      <c r="DR29">
        <v>3061.31</v>
      </c>
      <c r="DS29">
        <v>3309.39</v>
      </c>
      <c r="DT29" t="s">
        <v>224</v>
      </c>
      <c r="DU29" t="s">
        <v>1006</v>
      </c>
      <c r="DV29" t="s">
        <v>293</v>
      </c>
      <c r="DW29" t="s">
        <v>293</v>
      </c>
      <c r="DX29" t="s">
        <v>297</v>
      </c>
      <c r="DY29">
        <v>45.94425378835062</v>
      </c>
      <c r="DZ29">
        <v>81.3980065817164</v>
      </c>
      <c r="EA29" t="s">
        <v>322</v>
      </c>
      <c r="EB29">
        <v>65</v>
      </c>
      <c r="EC29">
        <v>99.81287745284847</v>
      </c>
      <c r="ED29" t="s">
        <v>293</v>
      </c>
      <c r="EE29" t="s">
        <v>298</v>
      </c>
      <c r="EF29" t="s">
        <v>300</v>
      </c>
      <c r="EG29" t="s">
        <v>1006</v>
      </c>
      <c r="EH29" t="s">
        <v>298</v>
      </c>
      <c r="EI29" t="s">
        <v>342</v>
      </c>
      <c r="EJ29" t="s">
        <v>298</v>
      </c>
      <c r="EK29" t="s">
        <v>298</v>
      </c>
      <c r="EL29" t="s">
        <v>298</v>
      </c>
      <c r="EM29">
        <v>55</v>
      </c>
      <c r="EN29" t="s">
        <v>349</v>
      </c>
      <c r="EO29">
        <v>0</v>
      </c>
      <c r="EP29" t="s">
        <v>298</v>
      </c>
      <c r="EQ29" t="s">
        <v>1006</v>
      </c>
      <c r="ER29">
        <v>75.16</v>
      </c>
      <c r="ES29" t="s">
        <v>1263</v>
      </c>
      <c r="ET29">
        <v>70.94973971948808</v>
      </c>
      <c r="EU29">
        <v>31.30229952545187</v>
      </c>
      <c r="EV29">
        <v>3067.144995117188</v>
      </c>
      <c r="EW29">
        <v>3037.085434570312</v>
      </c>
      <c r="EX29" t="s">
        <v>1271</v>
      </c>
      <c r="EY29" t="s">
        <v>1006</v>
      </c>
      <c r="EZ29">
        <v>0</v>
      </c>
      <c r="FA29">
        <v>79.87358071481995</v>
      </c>
      <c r="FB29" t="s">
        <v>222</v>
      </c>
      <c r="FC29">
        <v>0</v>
      </c>
      <c r="FD29" t="s">
        <v>1274</v>
      </c>
      <c r="FE29" t="s">
        <v>1304</v>
      </c>
      <c r="FF29" t="s">
        <v>1006</v>
      </c>
      <c r="FG29">
        <v>1</v>
      </c>
      <c r="FH29">
        <v>1</v>
      </c>
      <c r="FI29">
        <v>0</v>
      </c>
      <c r="FJ29" t="s">
        <v>1328</v>
      </c>
      <c r="FK29">
        <v>1</v>
      </c>
      <c r="FL29" t="s">
        <v>293</v>
      </c>
      <c r="FM29" t="s">
        <v>1330</v>
      </c>
      <c r="FN29" t="s">
        <v>1330</v>
      </c>
      <c r="FO29" t="s">
        <v>1328</v>
      </c>
      <c r="FP29">
        <v>0.85</v>
      </c>
      <c r="FQ29">
        <v>3290.926025390625</v>
      </c>
      <c r="FT29">
        <v>0</v>
      </c>
      <c r="FU29">
        <v>0</v>
      </c>
      <c r="FX29">
        <v>0</v>
      </c>
      <c r="FY29">
        <v>0</v>
      </c>
      <c r="FZ29" t="s">
        <v>1006</v>
      </c>
      <c r="GA29" t="s">
        <v>1340</v>
      </c>
      <c r="GB29" t="s">
        <v>1341</v>
      </c>
      <c r="GC29">
        <v>0.4330701650689635</v>
      </c>
      <c r="GD29">
        <v>0.4330701650689635</v>
      </c>
      <c r="GE29" t="s">
        <v>298</v>
      </c>
      <c r="GF29" t="s">
        <v>38</v>
      </c>
      <c r="GG29" t="s">
        <v>1342</v>
      </c>
      <c r="GH29">
        <v>13.42749977111816</v>
      </c>
      <c r="GI29">
        <v>26116.05078125</v>
      </c>
      <c r="GJ29" t="s">
        <v>1006</v>
      </c>
      <c r="GK29">
        <v>58.25858721520055</v>
      </c>
      <c r="GL29" t="s">
        <v>298</v>
      </c>
      <c r="GM29" t="s">
        <v>222</v>
      </c>
      <c r="GN29">
        <v>80</v>
      </c>
      <c r="GO29" t="s">
        <v>38</v>
      </c>
      <c r="GP29">
        <v>79.24939212747174</v>
      </c>
      <c r="GQ29" t="s">
        <v>345</v>
      </c>
      <c r="GR29">
        <v>50</v>
      </c>
      <c r="GS29" t="s">
        <v>298</v>
      </c>
      <c r="GT29">
        <v>0</v>
      </c>
      <c r="GU29">
        <v>0</v>
      </c>
      <c r="GV29">
        <v>0</v>
      </c>
      <c r="GW29">
        <v>58.66884788479517</v>
      </c>
      <c r="GX29" t="s">
        <v>298</v>
      </c>
      <c r="GY29">
        <v>35</v>
      </c>
      <c r="GZ29" t="s">
        <v>354</v>
      </c>
      <c r="HA29">
        <v>50</v>
      </c>
      <c r="HB29" t="s">
        <v>298</v>
      </c>
      <c r="HC29" t="s">
        <v>34</v>
      </c>
      <c r="HD29" t="s">
        <v>1006</v>
      </c>
      <c r="HE29">
        <v>3149.015928915609</v>
      </c>
      <c r="HF29" t="s">
        <v>1345</v>
      </c>
      <c r="HG29">
        <v>0.08841237946594629</v>
      </c>
      <c r="HH29" t="s">
        <v>298</v>
      </c>
      <c r="HI29">
        <v>3050.19627320359</v>
      </c>
      <c r="HJ29">
        <v>3247.835584627628</v>
      </c>
      <c r="HK29">
        <v>-0.02116041418879261</v>
      </c>
      <c r="HL29" t="s">
        <v>1347</v>
      </c>
      <c r="HM29" t="s">
        <v>1348</v>
      </c>
      <c r="HN29">
        <v>45</v>
      </c>
      <c r="HO29">
        <v>0</v>
      </c>
      <c r="HP29">
        <v>0</v>
      </c>
      <c r="HQ29" t="s">
        <v>34</v>
      </c>
      <c r="HR29" t="s">
        <v>221</v>
      </c>
      <c r="HS29">
        <v>3036.6185</v>
      </c>
      <c r="HT29">
        <v>3447.233</v>
      </c>
      <c r="HU29">
        <v>2987.345</v>
      </c>
      <c r="HV29" t="s">
        <v>1349</v>
      </c>
      <c r="HW29" t="b">
        <v>1</v>
      </c>
      <c r="HX29">
        <v>3036.6185</v>
      </c>
      <c r="HY29">
        <v>2987.345</v>
      </c>
      <c r="HZ29">
        <v>3447.233</v>
      </c>
      <c r="IB29">
        <v>3036.6185</v>
      </c>
      <c r="IC29">
        <v>3.793085921992669</v>
      </c>
      <c r="ID29">
        <v>60</v>
      </c>
      <c r="IE29" t="s">
        <v>224</v>
      </c>
      <c r="IF29">
        <v>0</v>
      </c>
      <c r="IG29" t="s">
        <v>34</v>
      </c>
      <c r="IH29" t="s">
        <v>1006</v>
      </c>
      <c r="II29">
        <v>80</v>
      </c>
      <c r="IJ29">
        <v>40</v>
      </c>
      <c r="IK29">
        <v>100</v>
      </c>
      <c r="IL29">
        <v>20</v>
      </c>
      <c r="IM29">
        <v>78</v>
      </c>
      <c r="IN29">
        <v>54.75246115924405</v>
      </c>
      <c r="IO29">
        <v>83</v>
      </c>
      <c r="IP29">
        <v>99.81287745284847</v>
      </c>
      <c r="IQ29">
        <v>55</v>
      </c>
      <c r="IR29">
        <v>100</v>
      </c>
      <c r="IS29">
        <v>81.38407915555108</v>
      </c>
      <c r="IT29">
        <v>74.52573834777321</v>
      </c>
      <c r="IU29">
        <v>75.16</v>
      </c>
      <c r="IV29">
        <v>62.9</v>
      </c>
      <c r="IW29">
        <v>79.35363166222044</v>
      </c>
      <c r="IX29">
        <v>78.44722374666532</v>
      </c>
      <c r="IY29">
        <v>74.65442770444287</v>
      </c>
      <c r="IZ29">
        <v>77.485</v>
      </c>
      <c r="JA29">
        <v>75.40942770444288</v>
      </c>
      <c r="JB29">
        <v>72.15022374666532</v>
      </c>
      <c r="JC29">
        <v>81.38407915555108</v>
      </c>
      <c r="JD29">
        <v>78</v>
      </c>
      <c r="JE29">
        <v>66.49573834777323</v>
      </c>
      <c r="JF29">
        <v>19.24759809709529</v>
      </c>
      <c r="JG29">
        <v>2.36</v>
      </c>
      <c r="JH29">
        <v>100</v>
      </c>
      <c r="JI29" t="s">
        <v>1274</v>
      </c>
      <c r="JJ29" t="s">
        <v>1276</v>
      </c>
      <c r="JK29" t="s">
        <v>1353</v>
      </c>
      <c r="JM29">
        <v>84.65442770444287</v>
      </c>
      <c r="JN29">
        <v>10</v>
      </c>
      <c r="JO29">
        <v>0</v>
      </c>
      <c r="JP29">
        <v>87.65442770444287</v>
      </c>
      <c r="JQ29">
        <v>3</v>
      </c>
      <c r="JR29" t="s">
        <v>1354</v>
      </c>
      <c r="JS29" t="s">
        <v>1357</v>
      </c>
      <c r="JT29">
        <v>87.65442770444287</v>
      </c>
      <c r="JU29">
        <v>0</v>
      </c>
      <c r="JV29" t="s">
        <v>1358</v>
      </c>
      <c r="JW29" t="s">
        <v>1385</v>
      </c>
      <c r="JX29">
        <v>87.65442770444287</v>
      </c>
      <c r="JY29">
        <v>0</v>
      </c>
      <c r="JZ29" t="s">
        <v>1415</v>
      </c>
      <c r="KA29" t="s">
        <v>224</v>
      </c>
      <c r="KB29">
        <v>0</v>
      </c>
      <c r="KC29">
        <v>39.94977050983542</v>
      </c>
      <c r="KD29">
        <v>15.79908203934166</v>
      </c>
      <c r="KE29">
        <v>100</v>
      </c>
      <c r="KF29">
        <v>50</v>
      </c>
      <c r="KG29">
        <v>39.99999999999999</v>
      </c>
      <c r="KH29" t="s">
        <v>1423</v>
      </c>
      <c r="KI29">
        <v>1</v>
      </c>
      <c r="KJ29">
        <v>69.72000000000001</v>
      </c>
      <c r="KK29">
        <v>55</v>
      </c>
      <c r="KL29">
        <v>88</v>
      </c>
      <c r="KM29">
        <v>50</v>
      </c>
      <c r="KN29">
        <v>80</v>
      </c>
      <c r="KO29">
        <v>67.2</v>
      </c>
      <c r="KP29">
        <v>95</v>
      </c>
      <c r="KQ29">
        <v>50</v>
      </c>
      <c r="KR29">
        <v>1</v>
      </c>
      <c r="KS29" t="s">
        <v>1340</v>
      </c>
      <c r="KT29" t="s">
        <v>1424</v>
      </c>
      <c r="KU29" t="s">
        <v>1425</v>
      </c>
      <c r="KV29">
        <v>0.8</v>
      </c>
      <c r="KW29" t="s">
        <v>1329</v>
      </c>
      <c r="KX29">
        <v>0</v>
      </c>
      <c r="KY29">
        <v>53.36116766821765</v>
      </c>
      <c r="KZ29">
        <v>69.72000000000001</v>
      </c>
      <c r="LA29">
        <v>67.2</v>
      </c>
      <c r="LB29">
        <v>67.2</v>
      </c>
      <c r="LC29">
        <v>72.2</v>
      </c>
      <c r="LD29" t="s">
        <v>344</v>
      </c>
      <c r="LE29" t="s">
        <v>1428</v>
      </c>
      <c r="LF29" t="s">
        <v>344</v>
      </c>
      <c r="LG29" t="s">
        <v>169</v>
      </c>
      <c r="LH29" t="s">
        <v>169</v>
      </c>
      <c r="LI29">
        <v>-34.70465719460745</v>
      </c>
      <c r="LJ29">
        <v>13.41139715838223</v>
      </c>
      <c r="LK29">
        <v>18.83883233178236</v>
      </c>
      <c r="LL29">
        <v>29.7702294901646</v>
      </c>
      <c r="LM29" t="b">
        <v>1</v>
      </c>
      <c r="LN29">
        <v>1</v>
      </c>
      <c r="LO29">
        <v>100</v>
      </c>
      <c r="LP29">
        <v>5</v>
      </c>
      <c r="LQ29" t="s">
        <v>1430</v>
      </c>
      <c r="LR29">
        <v>17.7</v>
      </c>
      <c r="LS29">
        <v>17.55</v>
      </c>
      <c r="LT29">
        <v>3.57</v>
      </c>
      <c r="LU29">
        <v>68.8</v>
      </c>
      <c r="LV29" t="s">
        <v>34</v>
      </c>
    </row>
    <row r="30" spans="1:334">
      <c r="A30" t="s">
        <v>104</v>
      </c>
      <c r="B30" t="s">
        <v>146</v>
      </c>
      <c r="C30" t="s">
        <v>821</v>
      </c>
      <c r="D30" t="s">
        <v>829</v>
      </c>
      <c r="E30" t="s">
        <v>821</v>
      </c>
      <c r="F30" t="s">
        <v>61</v>
      </c>
      <c r="G30" t="s">
        <v>841</v>
      </c>
      <c r="H30" s="13" t="s">
        <v>881</v>
      </c>
      <c r="I30" t="s">
        <v>932</v>
      </c>
      <c r="J30">
        <v>331991</v>
      </c>
      <c r="K30" t="s">
        <v>955</v>
      </c>
      <c r="L30">
        <v>1545.1</v>
      </c>
      <c r="M30">
        <v>6404918214656</v>
      </c>
      <c r="N30">
        <v>6365302489088</v>
      </c>
      <c r="O30">
        <v>4145309946</v>
      </c>
      <c r="P30">
        <v>3540840850</v>
      </c>
      <c r="Q30">
        <v>1.08</v>
      </c>
      <c r="R30">
        <v>2006.45</v>
      </c>
      <c r="S30">
        <v>1307</v>
      </c>
      <c r="T30">
        <v>8330448</v>
      </c>
      <c r="U30">
        <v>22.10127</v>
      </c>
      <c r="V30">
        <v>21.364767</v>
      </c>
      <c r="W30">
        <v>20</v>
      </c>
      <c r="X30">
        <v>325.33743</v>
      </c>
      <c r="Y30">
        <v>0</v>
      </c>
      <c r="Z30">
        <v>1412.158</v>
      </c>
      <c r="AA30">
        <v>323.325</v>
      </c>
      <c r="AB30">
        <v>50</v>
      </c>
      <c r="AC30">
        <v>29.026</v>
      </c>
      <c r="AD30">
        <v>14.859</v>
      </c>
      <c r="AE30">
        <v>29.888</v>
      </c>
      <c r="AF30">
        <v>20.981</v>
      </c>
      <c r="AG30">
        <v>16.584998</v>
      </c>
      <c r="AH30">
        <v>22.895999</v>
      </c>
      <c r="AI30">
        <v>3.7</v>
      </c>
      <c r="AJ30">
        <v>0</v>
      </c>
      <c r="AK30">
        <v>0</v>
      </c>
      <c r="AL30">
        <v>8</v>
      </c>
      <c r="AM30">
        <v>8.436999999999999</v>
      </c>
      <c r="AN30">
        <v>2.28</v>
      </c>
      <c r="AO30">
        <v>2.044</v>
      </c>
      <c r="AP30">
        <v>5005000192</v>
      </c>
      <c r="AQ30">
        <v>986000000</v>
      </c>
      <c r="AR30">
        <v>4440999936</v>
      </c>
      <c r="AS30">
        <v>3553312512</v>
      </c>
      <c r="AT30">
        <v>69.91</v>
      </c>
      <c r="AU30">
        <v>72.31999999999999</v>
      </c>
      <c r="AV30">
        <v>2.807</v>
      </c>
      <c r="AW30">
        <v>4.751</v>
      </c>
      <c r="AX30">
        <v>1.207</v>
      </c>
      <c r="AY30">
        <v>15.269</v>
      </c>
      <c r="AZ30">
        <v>49.29799999999999</v>
      </c>
      <c r="BA30">
        <v>2.63354100120874</v>
      </c>
      <c r="BB30">
        <v>8.941222157928834</v>
      </c>
      <c r="BC30">
        <v>0.05825254998185783</v>
      </c>
      <c r="BD30">
        <v>-13.26156948447499</v>
      </c>
      <c r="BE30">
        <v>25.38729427388032</v>
      </c>
      <c r="BF30">
        <v>78</v>
      </c>
      <c r="BG30" t="s">
        <v>959</v>
      </c>
      <c r="BH30" t="s">
        <v>985</v>
      </c>
      <c r="BI30">
        <v>100</v>
      </c>
      <c r="BJ30" t="s">
        <v>1006</v>
      </c>
      <c r="BK30" t="s">
        <v>104</v>
      </c>
      <c r="BL30">
        <v>90</v>
      </c>
      <c r="BM30" t="s">
        <v>1007</v>
      </c>
      <c r="BN30" t="s">
        <v>1008</v>
      </c>
      <c r="BO30">
        <v>1545.099975585938</v>
      </c>
      <c r="BP30">
        <v>0.559712045944516</v>
      </c>
      <c r="BQ30">
        <v>2.814740842655539</v>
      </c>
      <c r="BR30">
        <v>4.624859459614061</v>
      </c>
      <c r="BS30">
        <v>2.842115979632531</v>
      </c>
      <c r="BT30">
        <v>3.939148409818261</v>
      </c>
      <c r="BU30">
        <v>2.559735618254688</v>
      </c>
      <c r="BV30">
        <v>4.24188035719611</v>
      </c>
      <c r="BW30">
        <v>5.773755210794906</v>
      </c>
      <c r="BX30">
        <v>6.159591804937701</v>
      </c>
      <c r="BY30">
        <v>1.528320511048177</v>
      </c>
      <c r="BZ30">
        <v>87.1934798251323</v>
      </c>
      <c r="CA30">
        <v>62.08435533092921</v>
      </c>
      <c r="CB30">
        <v>47.68907904241269</v>
      </c>
      <c r="CC30">
        <v>15.96460332150264</v>
      </c>
      <c r="CD30">
        <v>12.82090196912724</v>
      </c>
      <c r="CE30">
        <v>3.143701352375393</v>
      </c>
      <c r="CF30" t="s">
        <v>1009</v>
      </c>
      <c r="CG30">
        <v>1523.339990234375</v>
      </c>
      <c r="CH30">
        <v>1525.680004882812</v>
      </c>
      <c r="CI30">
        <v>1505.640008544922</v>
      </c>
      <c r="CJ30">
        <v>1530.820970868474</v>
      </c>
      <c r="CK30">
        <v>1521.13071751704</v>
      </c>
      <c r="CL30">
        <v>1507.677122784061</v>
      </c>
      <c r="CM30">
        <v>83.37877247426563</v>
      </c>
      <c r="CN30">
        <v>68.61442095554379</v>
      </c>
      <c r="CO30" t="s">
        <v>1035</v>
      </c>
      <c r="CP30">
        <v>-15</v>
      </c>
      <c r="CQ30" t="s">
        <v>1011</v>
      </c>
      <c r="CR30" t="s">
        <v>1011</v>
      </c>
      <c r="CS30">
        <v>5066106</v>
      </c>
      <c r="CT30">
        <v>10638190.8</v>
      </c>
      <c r="CU30">
        <v>0.4762187570465459</v>
      </c>
      <c r="CV30" t="s">
        <v>1058</v>
      </c>
      <c r="CW30">
        <v>0.6385174741862614</v>
      </c>
      <c r="CX30" t="s">
        <v>1086</v>
      </c>
      <c r="CY30" t="s">
        <v>1135</v>
      </c>
      <c r="CZ30" t="s">
        <v>1182</v>
      </c>
      <c r="DA30" t="s">
        <v>1221</v>
      </c>
      <c r="DB30">
        <v>2.487397227863797</v>
      </c>
      <c r="DC30">
        <v>2.087874171518833</v>
      </c>
      <c r="DD30">
        <v>2.698569331069289</v>
      </c>
      <c r="DE30" t="s">
        <v>1245</v>
      </c>
      <c r="DF30" t="s">
        <v>1011</v>
      </c>
      <c r="DG30" t="s">
        <v>1011</v>
      </c>
      <c r="DH30">
        <v>0</v>
      </c>
      <c r="DI30">
        <v>54.54147929948309</v>
      </c>
      <c r="DJ30" t="s">
        <v>348</v>
      </c>
      <c r="DK30" t="s">
        <v>1006</v>
      </c>
      <c r="DL30">
        <v>62.1</v>
      </c>
      <c r="DM30" t="s">
        <v>293</v>
      </c>
      <c r="DN30" t="s">
        <v>294</v>
      </c>
      <c r="DO30" t="s">
        <v>34</v>
      </c>
      <c r="DP30" t="s">
        <v>293</v>
      </c>
      <c r="DQ30">
        <v>90</v>
      </c>
      <c r="DR30">
        <v>1489.28</v>
      </c>
      <c r="DS30">
        <v>1622.35</v>
      </c>
      <c r="DT30" t="s">
        <v>224</v>
      </c>
      <c r="DU30" t="s">
        <v>1006</v>
      </c>
      <c r="DV30" t="s">
        <v>293</v>
      </c>
      <c r="DW30" t="s">
        <v>296</v>
      </c>
      <c r="DX30" t="s">
        <v>297</v>
      </c>
      <c r="DY30">
        <v>40.63560107911103</v>
      </c>
      <c r="DZ30">
        <v>82.59008879213285</v>
      </c>
      <c r="EA30" t="s">
        <v>34</v>
      </c>
      <c r="EB30">
        <v>50</v>
      </c>
      <c r="EC30">
        <v>100</v>
      </c>
      <c r="ED30" t="s">
        <v>293</v>
      </c>
      <c r="EE30" t="s">
        <v>298</v>
      </c>
      <c r="EF30" t="s">
        <v>300</v>
      </c>
      <c r="EG30" t="s">
        <v>1006</v>
      </c>
      <c r="EH30" t="s">
        <v>298</v>
      </c>
      <c r="EI30" t="s">
        <v>298</v>
      </c>
      <c r="EJ30" t="s">
        <v>298</v>
      </c>
      <c r="EK30" t="s">
        <v>298</v>
      </c>
      <c r="EL30" t="s">
        <v>298</v>
      </c>
      <c r="EM30">
        <v>47</v>
      </c>
      <c r="EN30" t="s">
        <v>298</v>
      </c>
      <c r="EO30">
        <v>0</v>
      </c>
      <c r="EP30" t="s">
        <v>298</v>
      </c>
      <c r="EQ30" t="s">
        <v>1006</v>
      </c>
      <c r="ER30">
        <v>88.14</v>
      </c>
      <c r="ES30" t="s">
        <v>1262</v>
      </c>
      <c r="ET30">
        <v>62.08435533092921</v>
      </c>
      <c r="EU30">
        <v>15.88989741707314</v>
      </c>
      <c r="EV30">
        <v>1505.640008544922</v>
      </c>
      <c r="EW30">
        <v>1482.195163574219</v>
      </c>
      <c r="EX30" t="s">
        <v>1244</v>
      </c>
      <c r="EY30" t="s">
        <v>1006</v>
      </c>
      <c r="EZ30">
        <v>0</v>
      </c>
      <c r="FA30">
        <v>62.55447859518878</v>
      </c>
      <c r="FB30" t="s">
        <v>222</v>
      </c>
      <c r="FC30">
        <v>0</v>
      </c>
      <c r="FD30" t="s">
        <v>1275</v>
      </c>
      <c r="FE30" t="s">
        <v>1305</v>
      </c>
      <c r="FF30" t="s">
        <v>1006</v>
      </c>
      <c r="FG30">
        <v>1</v>
      </c>
      <c r="FH30">
        <v>1</v>
      </c>
      <c r="FI30">
        <v>0</v>
      </c>
      <c r="FJ30" t="s">
        <v>1328</v>
      </c>
      <c r="FK30">
        <v>1</v>
      </c>
      <c r="FL30" t="s">
        <v>293</v>
      </c>
      <c r="FM30" t="s">
        <v>1330</v>
      </c>
      <c r="FN30" t="s">
        <v>1330</v>
      </c>
      <c r="FO30" t="s">
        <v>1328</v>
      </c>
      <c r="FP30">
        <v>0.85</v>
      </c>
      <c r="FQ30">
        <v>1616.355346679688</v>
      </c>
      <c r="FT30">
        <v>0</v>
      </c>
      <c r="FU30">
        <v>0</v>
      </c>
      <c r="FX30">
        <v>0</v>
      </c>
      <c r="FY30">
        <v>0</v>
      </c>
      <c r="FZ30" t="s">
        <v>1006</v>
      </c>
      <c r="GA30" t="s">
        <v>1340</v>
      </c>
      <c r="GB30" t="s">
        <v>1341</v>
      </c>
      <c r="GC30">
        <v>0.4330701650689635</v>
      </c>
      <c r="GD30">
        <v>0.4330701650689635</v>
      </c>
      <c r="GE30" t="s">
        <v>298</v>
      </c>
      <c r="GF30" t="s">
        <v>38</v>
      </c>
      <c r="GG30" t="s">
        <v>1342</v>
      </c>
      <c r="GH30">
        <v>13.42749977111816</v>
      </c>
      <c r="GI30">
        <v>26116.05078125</v>
      </c>
      <c r="GJ30" t="s">
        <v>1006</v>
      </c>
      <c r="GK30">
        <v>55.56141662704292</v>
      </c>
      <c r="GL30" t="s">
        <v>298</v>
      </c>
      <c r="GM30" t="s">
        <v>222</v>
      </c>
      <c r="GN30">
        <v>80</v>
      </c>
      <c r="GO30" t="s">
        <v>38</v>
      </c>
      <c r="GP30">
        <v>69.14391006569308</v>
      </c>
      <c r="GQ30" t="s">
        <v>345</v>
      </c>
      <c r="GR30">
        <v>50</v>
      </c>
      <c r="GS30" t="s">
        <v>298</v>
      </c>
      <c r="GT30">
        <v>0</v>
      </c>
      <c r="GU30">
        <v>0</v>
      </c>
      <c r="GV30">
        <v>0</v>
      </c>
      <c r="GW30">
        <v>60.34121803667497</v>
      </c>
      <c r="GX30" t="s">
        <v>298</v>
      </c>
      <c r="GY30">
        <v>35</v>
      </c>
      <c r="GZ30" t="s">
        <v>354</v>
      </c>
      <c r="HA30">
        <v>50</v>
      </c>
      <c r="HB30" t="s">
        <v>298</v>
      </c>
      <c r="HC30" t="s">
        <v>34</v>
      </c>
      <c r="HD30" t="s">
        <v>1006</v>
      </c>
      <c r="HE30">
        <v>1503.680960066404</v>
      </c>
      <c r="HF30" t="s">
        <v>1343</v>
      </c>
      <c r="HG30">
        <v>2.75450821148287</v>
      </c>
      <c r="HH30" t="s">
        <v>298</v>
      </c>
      <c r="HI30">
        <v>1455.61025046173</v>
      </c>
      <c r="HJ30">
        <v>1551.751669671078</v>
      </c>
      <c r="HK30">
        <v>0.05286921621203544</v>
      </c>
      <c r="HL30" t="s">
        <v>1347</v>
      </c>
      <c r="HM30" t="s">
        <v>1348</v>
      </c>
      <c r="HN30">
        <v>50</v>
      </c>
      <c r="HO30">
        <v>1</v>
      </c>
      <c r="HP30">
        <v>11.69617820497194</v>
      </c>
      <c r="HQ30" t="s">
        <v>34</v>
      </c>
      <c r="HR30" t="s">
        <v>221</v>
      </c>
      <c r="HS30">
        <v>1502.6215</v>
      </c>
      <c r="HT30">
        <v>1554.699</v>
      </c>
      <c r="HU30">
        <v>1404.253</v>
      </c>
      <c r="HV30" t="s">
        <v>1351</v>
      </c>
      <c r="HW30" t="b">
        <v>1</v>
      </c>
      <c r="HX30">
        <v>1502.6215</v>
      </c>
      <c r="HY30">
        <v>1404.253</v>
      </c>
      <c r="HZ30">
        <v>1554.699</v>
      </c>
      <c r="IB30">
        <v>1554.699</v>
      </c>
      <c r="IC30">
        <v>-0.6174201188823412</v>
      </c>
      <c r="ID30">
        <v>60</v>
      </c>
      <c r="IE30" t="s">
        <v>224</v>
      </c>
      <c r="IF30">
        <v>0</v>
      </c>
      <c r="IG30" t="s">
        <v>34</v>
      </c>
      <c r="IH30" t="s">
        <v>1006</v>
      </c>
      <c r="II30">
        <v>80</v>
      </c>
      <c r="IJ30">
        <v>20</v>
      </c>
      <c r="IK30">
        <v>80</v>
      </c>
      <c r="IL30">
        <v>20</v>
      </c>
      <c r="IM30">
        <v>78</v>
      </c>
      <c r="IN30">
        <v>54.54147929948309</v>
      </c>
      <c r="IO30">
        <v>90</v>
      </c>
      <c r="IP30">
        <v>100</v>
      </c>
      <c r="IQ30">
        <v>47</v>
      </c>
      <c r="IR30">
        <v>100</v>
      </c>
      <c r="IS30">
        <v>82.41414792994831</v>
      </c>
      <c r="IT30">
        <v>79.36244378984492</v>
      </c>
      <c r="IU30">
        <v>88.14</v>
      </c>
      <c r="IV30">
        <v>58</v>
      </c>
      <c r="IW30">
        <v>79.76565917197932</v>
      </c>
      <c r="IX30">
        <v>81.35224437898449</v>
      </c>
      <c r="IY30">
        <v>73.54495177548191</v>
      </c>
      <c r="IZ30">
        <v>79.2</v>
      </c>
      <c r="JA30">
        <v>74.54495177548191</v>
      </c>
      <c r="JB30">
        <v>70.12424437898449</v>
      </c>
      <c r="JC30">
        <v>82.41414792994831</v>
      </c>
      <c r="JD30">
        <v>78</v>
      </c>
      <c r="JE30">
        <v>64.96244378984493</v>
      </c>
      <c r="JF30">
        <v>19.12183270946436</v>
      </c>
      <c r="JG30">
        <v>1.68</v>
      </c>
      <c r="JH30">
        <v>100</v>
      </c>
      <c r="JI30" t="s">
        <v>1274</v>
      </c>
      <c r="JJ30" t="s">
        <v>1276</v>
      </c>
      <c r="JK30" t="s">
        <v>1353</v>
      </c>
      <c r="JM30">
        <v>83.54495177548191</v>
      </c>
      <c r="JN30">
        <v>10</v>
      </c>
      <c r="JO30">
        <v>0</v>
      </c>
      <c r="JP30">
        <v>86.54495177548191</v>
      </c>
      <c r="JQ30">
        <v>3</v>
      </c>
      <c r="JR30" t="s">
        <v>1354</v>
      </c>
      <c r="JS30" t="s">
        <v>1357</v>
      </c>
      <c r="JT30">
        <v>86.54495177548191</v>
      </c>
      <c r="JU30">
        <v>0</v>
      </c>
      <c r="JV30" t="s">
        <v>1358</v>
      </c>
      <c r="JW30" t="s">
        <v>1386</v>
      </c>
      <c r="JX30">
        <v>86.54495177548191</v>
      </c>
      <c r="JY30">
        <v>0</v>
      </c>
      <c r="JZ30" t="s">
        <v>1406</v>
      </c>
      <c r="KA30" t="s">
        <v>224</v>
      </c>
      <c r="KB30">
        <v>0</v>
      </c>
      <c r="KC30">
        <v>40.7375</v>
      </c>
      <c r="KD30">
        <v>18.95</v>
      </c>
      <c r="KE30">
        <v>100</v>
      </c>
      <c r="KF30">
        <v>50</v>
      </c>
      <c r="KG30">
        <v>40</v>
      </c>
      <c r="KH30" t="s">
        <v>1423</v>
      </c>
      <c r="KI30">
        <v>1</v>
      </c>
      <c r="KJ30">
        <v>69.72000000000001</v>
      </c>
      <c r="KK30">
        <v>55</v>
      </c>
      <c r="KL30">
        <v>88</v>
      </c>
      <c r="KM30">
        <v>50</v>
      </c>
      <c r="KN30">
        <v>80</v>
      </c>
      <c r="KO30">
        <v>66.2</v>
      </c>
      <c r="KP30">
        <v>95</v>
      </c>
      <c r="KQ30">
        <v>50</v>
      </c>
      <c r="KR30">
        <v>1</v>
      </c>
      <c r="KS30" t="s">
        <v>1340</v>
      </c>
      <c r="KT30" t="s">
        <v>1424</v>
      </c>
      <c r="KU30" t="s">
        <v>1425</v>
      </c>
      <c r="KV30">
        <v>0.8</v>
      </c>
      <c r="KW30" t="s">
        <v>1329</v>
      </c>
      <c r="KX30">
        <v>0</v>
      </c>
      <c r="KY30">
        <v>53.57973553264456</v>
      </c>
      <c r="KZ30">
        <v>69.72000000000001</v>
      </c>
      <c r="LA30">
        <v>66.2</v>
      </c>
      <c r="LB30">
        <v>66.2</v>
      </c>
      <c r="LC30">
        <v>71.2</v>
      </c>
      <c r="LD30" t="s">
        <v>344</v>
      </c>
      <c r="LE30" t="s">
        <v>1429</v>
      </c>
      <c r="LF30" t="s">
        <v>344</v>
      </c>
      <c r="LG30" t="s">
        <v>169</v>
      </c>
      <c r="LH30" t="s">
        <v>169</v>
      </c>
      <c r="LI30">
        <v>-32.80745177548191</v>
      </c>
      <c r="LJ30">
        <v>12.84223553264457</v>
      </c>
      <c r="LK30">
        <v>17.62026446735544</v>
      </c>
      <c r="LL30">
        <v>28.98250000000002</v>
      </c>
      <c r="LM30" t="b">
        <v>1</v>
      </c>
      <c r="LN30">
        <v>2</v>
      </c>
      <c r="LO30">
        <v>80</v>
      </c>
      <c r="LP30">
        <v>5</v>
      </c>
      <c r="LQ30" t="s">
        <v>1430</v>
      </c>
      <c r="LR30">
        <v>21.54</v>
      </c>
      <c r="LS30">
        <v>13.26</v>
      </c>
      <c r="LT30">
        <v>2.93</v>
      </c>
      <c r="LU30">
        <v>68.59999999999999</v>
      </c>
      <c r="LV30" t="s">
        <v>38</v>
      </c>
    </row>
    <row r="31" spans="1:334">
      <c r="A31" t="s">
        <v>105</v>
      </c>
      <c r="B31" t="s">
        <v>147</v>
      </c>
      <c r="C31" t="s">
        <v>819</v>
      </c>
      <c r="D31" t="s">
        <v>829</v>
      </c>
      <c r="E31" t="s">
        <v>819</v>
      </c>
      <c r="F31" t="s">
        <v>66</v>
      </c>
      <c r="G31" t="s">
        <v>837</v>
      </c>
      <c r="H31" s="13" t="s">
        <v>882</v>
      </c>
      <c r="I31" t="s">
        <v>933</v>
      </c>
      <c r="J31">
        <v>27707</v>
      </c>
      <c r="K31" t="s">
        <v>955</v>
      </c>
      <c r="L31">
        <v>1218</v>
      </c>
      <c r="M31">
        <v>707416358912</v>
      </c>
      <c r="N31">
        <v>690298814464</v>
      </c>
      <c r="O31">
        <v>580801623</v>
      </c>
      <c r="P31">
        <v>278867686</v>
      </c>
      <c r="Q31">
        <v>1.23</v>
      </c>
      <c r="R31">
        <v>1356.2</v>
      </c>
      <c r="S31">
        <v>1010</v>
      </c>
      <c r="T31">
        <v>1417025</v>
      </c>
      <c r="U31">
        <v>20.665083</v>
      </c>
      <c r="V31">
        <v>19.5537</v>
      </c>
      <c r="W31">
        <v>2.018578</v>
      </c>
      <c r="X31">
        <v>2.1756964</v>
      </c>
      <c r="Y31">
        <v>0</v>
      </c>
      <c r="Z31">
        <v>10.568</v>
      </c>
      <c r="AA31">
        <v>2.123</v>
      </c>
      <c r="AB31">
        <v>33</v>
      </c>
      <c r="AC31">
        <v>10.379</v>
      </c>
      <c r="AD31">
        <v>6.252999600000001</v>
      </c>
      <c r="AE31">
        <v>57.622004</v>
      </c>
      <c r="AF31">
        <v>15.073</v>
      </c>
      <c r="AG31">
        <v>10.526</v>
      </c>
      <c r="AH31">
        <v>20.09</v>
      </c>
      <c r="AI31">
        <v>6.3</v>
      </c>
      <c r="AJ31">
        <v>0</v>
      </c>
      <c r="AK31">
        <v>0</v>
      </c>
      <c r="AL31">
        <v>3.8</v>
      </c>
      <c r="AM31">
        <v>10</v>
      </c>
      <c r="AN31">
        <v>1.848</v>
      </c>
      <c r="AO31">
        <v>0.954</v>
      </c>
      <c r="AP31">
        <v>88924102656</v>
      </c>
      <c r="AQ31">
        <v>77945004032</v>
      </c>
      <c r="AR31">
        <v>61572599808</v>
      </c>
      <c r="AS31">
        <v>18101037056</v>
      </c>
      <c r="AT31">
        <v>58.94</v>
      </c>
      <c r="AU31">
        <v>62.29</v>
      </c>
      <c r="AV31">
        <v>603.395</v>
      </c>
      <c r="AW31">
        <v>559.822</v>
      </c>
      <c r="AX31">
        <v>153.124</v>
      </c>
      <c r="AY31">
        <v>54.101</v>
      </c>
      <c r="AZ31">
        <v>30.585</v>
      </c>
      <c r="BA31">
        <v>10.81794441408081</v>
      </c>
      <c r="BB31">
        <v>11.77388772846597</v>
      </c>
      <c r="BC31">
        <v>1.779234410813358</v>
      </c>
      <c r="BD31">
        <v>0.2108294338458374</v>
      </c>
      <c r="BE31">
        <v>29.19076559612479</v>
      </c>
      <c r="BF31">
        <v>73</v>
      </c>
      <c r="BG31" t="s">
        <v>959</v>
      </c>
      <c r="BH31" t="s">
        <v>986</v>
      </c>
      <c r="BI31">
        <v>100</v>
      </c>
      <c r="BJ31" t="s">
        <v>1006</v>
      </c>
      <c r="BK31" t="s">
        <v>105</v>
      </c>
      <c r="BL31">
        <v>90</v>
      </c>
      <c r="BM31" t="s">
        <v>1007</v>
      </c>
      <c r="BN31" t="s">
        <v>1008</v>
      </c>
      <c r="BO31">
        <v>1218</v>
      </c>
      <c r="BP31">
        <v>0.8528648873530553</v>
      </c>
      <c r="BQ31">
        <v>-0.3680981595092003</v>
      </c>
      <c r="BR31">
        <v>8.382269716939827</v>
      </c>
      <c r="BS31">
        <v>12.25806451612903</v>
      </c>
      <c r="BT31">
        <v>8.759708317469128</v>
      </c>
      <c r="BU31">
        <v>16.48814350033361</v>
      </c>
      <c r="BV31">
        <v>3.037401331363969</v>
      </c>
      <c r="BW31">
        <v>4.410334853640746</v>
      </c>
      <c r="BX31">
        <v>6.277760133125801</v>
      </c>
      <c r="BY31">
        <v>2.248584535649426</v>
      </c>
      <c r="BZ31">
        <v>81.06823476910238</v>
      </c>
      <c r="CA31">
        <v>65.45265394857933</v>
      </c>
      <c r="CB31">
        <v>67.62292365244559</v>
      </c>
      <c r="CC31">
        <v>31.85665336836064</v>
      </c>
      <c r="CD31">
        <v>27.02507557822362</v>
      </c>
      <c r="CE31">
        <v>4.831577790137018</v>
      </c>
      <c r="CF31" t="s">
        <v>1009</v>
      </c>
      <c r="CG31">
        <v>1227.540014648438</v>
      </c>
      <c r="CH31">
        <v>1207.7</v>
      </c>
      <c r="CI31">
        <v>1167.269995117188</v>
      </c>
      <c r="CJ31">
        <v>1218.356518879796</v>
      </c>
      <c r="CK31">
        <v>1204.987343297112</v>
      </c>
      <c r="CL31">
        <v>1178.615051840545</v>
      </c>
      <c r="CM31">
        <v>77.84993420237984</v>
      </c>
      <c r="CN31">
        <v>85.12115356696971</v>
      </c>
      <c r="CO31" t="s">
        <v>1016</v>
      </c>
      <c r="CP31">
        <v>-15</v>
      </c>
      <c r="CQ31" t="s">
        <v>1052</v>
      </c>
      <c r="CR31" t="s">
        <v>1055</v>
      </c>
      <c r="CS31">
        <v>361938</v>
      </c>
      <c r="CT31">
        <v>1461739.4</v>
      </c>
      <c r="CU31">
        <v>0.247607747318024</v>
      </c>
      <c r="CV31" t="s">
        <v>1058</v>
      </c>
      <c r="CW31">
        <v>0.4486850830784629</v>
      </c>
      <c r="CX31" t="s">
        <v>1087</v>
      </c>
      <c r="CY31" t="s">
        <v>1136</v>
      </c>
      <c r="CZ31" t="s">
        <v>1183</v>
      </c>
      <c r="DA31" t="s">
        <v>1222</v>
      </c>
      <c r="DB31">
        <v>-1.528015525993354</v>
      </c>
      <c r="DC31">
        <v>5.47280468475988</v>
      </c>
      <c r="DD31">
        <v>11.26336478741343</v>
      </c>
      <c r="DE31" t="s">
        <v>1245</v>
      </c>
      <c r="DF31" t="s">
        <v>1011</v>
      </c>
      <c r="DG31" t="s">
        <v>1011</v>
      </c>
      <c r="DH31">
        <v>0</v>
      </c>
      <c r="DI31">
        <v>55.45656045913319</v>
      </c>
      <c r="DJ31" t="s">
        <v>1249</v>
      </c>
      <c r="DK31" t="s">
        <v>1006</v>
      </c>
      <c r="DL31">
        <v>65.5</v>
      </c>
      <c r="DM31" t="s">
        <v>293</v>
      </c>
      <c r="DN31" t="s">
        <v>295</v>
      </c>
      <c r="DO31" t="s">
        <v>34</v>
      </c>
      <c r="DP31" t="s">
        <v>296</v>
      </c>
      <c r="DQ31">
        <v>95</v>
      </c>
      <c r="DR31">
        <v>1116.6</v>
      </c>
      <c r="DS31">
        <v>1245.42</v>
      </c>
      <c r="DT31" t="s">
        <v>224</v>
      </c>
      <c r="DU31" t="s">
        <v>1006</v>
      </c>
      <c r="DV31" t="s">
        <v>293</v>
      </c>
      <c r="DW31" t="s">
        <v>296</v>
      </c>
      <c r="DX31" t="s">
        <v>297</v>
      </c>
      <c r="DY31">
        <v>59.35300287012625</v>
      </c>
      <c r="DZ31">
        <v>71.15632365079276</v>
      </c>
      <c r="EA31" t="s">
        <v>322</v>
      </c>
      <c r="EB31">
        <v>65</v>
      </c>
      <c r="EC31">
        <v>100</v>
      </c>
      <c r="ED31" t="s">
        <v>293</v>
      </c>
      <c r="EE31" t="s">
        <v>293</v>
      </c>
      <c r="EF31" t="s">
        <v>298</v>
      </c>
      <c r="EG31" t="s">
        <v>1006</v>
      </c>
      <c r="EH31" t="s">
        <v>298</v>
      </c>
      <c r="EI31" t="s">
        <v>342</v>
      </c>
      <c r="EJ31" t="s">
        <v>298</v>
      </c>
      <c r="EK31" t="s">
        <v>298</v>
      </c>
      <c r="EL31" t="s">
        <v>298</v>
      </c>
      <c r="EM31">
        <v>55</v>
      </c>
      <c r="EN31" t="s">
        <v>349</v>
      </c>
      <c r="EO31">
        <v>0</v>
      </c>
      <c r="EP31" t="s">
        <v>298</v>
      </c>
      <c r="EQ31" t="s">
        <v>1006</v>
      </c>
      <c r="ER31">
        <v>93.95</v>
      </c>
      <c r="ES31" t="s">
        <v>1254</v>
      </c>
      <c r="ET31">
        <v>65.45265394857933</v>
      </c>
      <c r="EU31">
        <v>31.88400468140662</v>
      </c>
      <c r="EV31">
        <v>1167.269995117188</v>
      </c>
      <c r="EW31">
        <v>1128.238002929688</v>
      </c>
      <c r="EX31" t="s">
        <v>1244</v>
      </c>
      <c r="EY31" t="s">
        <v>1006</v>
      </c>
      <c r="EZ31">
        <v>0</v>
      </c>
      <c r="FA31">
        <v>85.36830298007898</v>
      </c>
      <c r="FB31" t="s">
        <v>222</v>
      </c>
      <c r="FC31">
        <v>0</v>
      </c>
      <c r="FD31" t="s">
        <v>1274</v>
      </c>
      <c r="FE31" t="s">
        <v>1306</v>
      </c>
      <c r="FF31" t="s">
        <v>1006</v>
      </c>
      <c r="FG31">
        <v>2</v>
      </c>
      <c r="FH31">
        <v>1</v>
      </c>
      <c r="FI31">
        <v>0</v>
      </c>
      <c r="FJ31" t="s">
        <v>1328</v>
      </c>
      <c r="FK31">
        <v>1</v>
      </c>
      <c r="FL31" t="s">
        <v>293</v>
      </c>
      <c r="FM31" t="s">
        <v>1331</v>
      </c>
      <c r="FN31" t="s">
        <v>1332</v>
      </c>
      <c r="FO31" t="s">
        <v>1328</v>
      </c>
      <c r="FP31">
        <v>0.694677784594624</v>
      </c>
      <c r="FQ31">
        <v>1157.199890136719</v>
      </c>
      <c r="FR31" t="s">
        <v>1330</v>
      </c>
      <c r="FS31" t="s">
        <v>1328</v>
      </c>
      <c r="FT31">
        <v>0.85</v>
      </c>
      <c r="FU31">
        <v>1137.299926757812</v>
      </c>
      <c r="FX31">
        <v>0</v>
      </c>
      <c r="FY31">
        <v>0</v>
      </c>
      <c r="FZ31" t="s">
        <v>1006</v>
      </c>
      <c r="GA31" t="s">
        <v>1340</v>
      </c>
      <c r="GB31" t="s">
        <v>1341</v>
      </c>
      <c r="GC31">
        <v>0.4330701650689635</v>
      </c>
      <c r="GD31">
        <v>0.4330701650689635</v>
      </c>
      <c r="GE31" t="s">
        <v>298</v>
      </c>
      <c r="GF31" t="s">
        <v>38</v>
      </c>
      <c r="GG31" t="s">
        <v>1342</v>
      </c>
      <c r="GH31">
        <v>13.42749977111816</v>
      </c>
      <c r="GI31">
        <v>26116.05078125</v>
      </c>
      <c r="GJ31" t="s">
        <v>1006</v>
      </c>
      <c r="GK31">
        <v>64.49696738538694</v>
      </c>
      <c r="GL31" t="s">
        <v>345</v>
      </c>
      <c r="GM31" t="s">
        <v>224</v>
      </c>
      <c r="GN31">
        <v>80</v>
      </c>
      <c r="GO31" t="s">
        <v>38</v>
      </c>
      <c r="GP31">
        <v>98.59736142225272</v>
      </c>
      <c r="GQ31" t="s">
        <v>345</v>
      </c>
      <c r="GR31">
        <v>50</v>
      </c>
      <c r="GS31" t="s">
        <v>298</v>
      </c>
      <c r="GT31">
        <v>0</v>
      </c>
      <c r="GU31">
        <v>0</v>
      </c>
      <c r="GV31">
        <v>0</v>
      </c>
      <c r="GW31">
        <v>60.83879479355561</v>
      </c>
      <c r="GX31" t="s">
        <v>298</v>
      </c>
      <c r="GY31">
        <v>35</v>
      </c>
      <c r="GZ31" t="s">
        <v>354</v>
      </c>
      <c r="HA31">
        <v>50</v>
      </c>
      <c r="HB31" t="s">
        <v>298</v>
      </c>
      <c r="HC31" t="s">
        <v>34</v>
      </c>
      <c r="HD31" t="s">
        <v>1006</v>
      </c>
      <c r="HE31">
        <v>1117.989661342014</v>
      </c>
      <c r="HF31" t="s">
        <v>1343</v>
      </c>
      <c r="HG31">
        <v>8.945551297668979</v>
      </c>
      <c r="HH31" t="s">
        <v>298</v>
      </c>
      <c r="HI31">
        <v>1074.434616625413</v>
      </c>
      <c r="HJ31">
        <v>1161.544706058616</v>
      </c>
      <c r="HK31">
        <v>0.6347621950506919</v>
      </c>
      <c r="HL31" t="s">
        <v>1346</v>
      </c>
      <c r="HM31" t="s">
        <v>342</v>
      </c>
      <c r="HN31">
        <v>65</v>
      </c>
      <c r="HO31">
        <v>2</v>
      </c>
      <c r="HP31">
        <v>22.69038168355069</v>
      </c>
      <c r="HQ31" t="s">
        <v>38</v>
      </c>
      <c r="HR31" t="s">
        <v>224</v>
      </c>
      <c r="HS31">
        <v>1138.845</v>
      </c>
      <c r="HT31">
        <v>1156.38</v>
      </c>
      <c r="HU31">
        <v>1039.48</v>
      </c>
      <c r="HV31" t="s">
        <v>1349</v>
      </c>
      <c r="HW31" t="b">
        <v>0</v>
      </c>
      <c r="HX31">
        <v>1138.845</v>
      </c>
      <c r="HY31">
        <v>1039.48</v>
      </c>
      <c r="IB31">
        <v>1138.845</v>
      </c>
      <c r="IC31">
        <v>6.950462969060757</v>
      </c>
      <c r="ID31">
        <v>70</v>
      </c>
      <c r="IE31" t="s">
        <v>1352</v>
      </c>
      <c r="IF31">
        <v>100</v>
      </c>
      <c r="IG31" t="s">
        <v>38</v>
      </c>
      <c r="IH31" t="s">
        <v>1006</v>
      </c>
      <c r="II31">
        <v>60</v>
      </c>
      <c r="IJ31">
        <v>100</v>
      </c>
      <c r="IK31">
        <v>20</v>
      </c>
      <c r="IL31">
        <v>40</v>
      </c>
      <c r="IM31">
        <v>73</v>
      </c>
      <c r="IN31">
        <v>55.45656045913319</v>
      </c>
      <c r="IO31">
        <v>95</v>
      </c>
      <c r="IP31">
        <v>100</v>
      </c>
      <c r="IQ31">
        <v>55</v>
      </c>
      <c r="IR31">
        <v>100</v>
      </c>
      <c r="IS31">
        <v>85.69565604591332</v>
      </c>
      <c r="IT31">
        <v>83.13696813773996</v>
      </c>
      <c r="IU31">
        <v>93.95</v>
      </c>
      <c r="IV31">
        <v>62.7</v>
      </c>
      <c r="IW31">
        <v>78.07826241836533</v>
      </c>
      <c r="IX31">
        <v>80.998696813774</v>
      </c>
      <c r="IY31">
        <v>74.35347961606966</v>
      </c>
      <c r="IZ31">
        <v>79.155</v>
      </c>
      <c r="JA31">
        <v>74.86847961606966</v>
      </c>
      <c r="JB31">
        <v>71.663696813774</v>
      </c>
      <c r="JC31">
        <v>85.69565604591332</v>
      </c>
      <c r="JD31">
        <v>73</v>
      </c>
      <c r="JE31">
        <v>64.64696813773996</v>
      </c>
      <c r="JF31">
        <v>23.04469209304363</v>
      </c>
      <c r="JG31">
        <v>1.94</v>
      </c>
      <c r="JH31">
        <v>100</v>
      </c>
      <c r="JI31" t="s">
        <v>1274</v>
      </c>
      <c r="JJ31" t="s">
        <v>1276</v>
      </c>
      <c r="JK31" t="s">
        <v>1353</v>
      </c>
      <c r="JM31">
        <v>84.35347961606966</v>
      </c>
      <c r="JN31">
        <v>10</v>
      </c>
      <c r="JO31">
        <v>0</v>
      </c>
      <c r="JP31">
        <v>84.35347961606966</v>
      </c>
      <c r="JQ31">
        <v>0</v>
      </c>
      <c r="JS31" t="s">
        <v>1357</v>
      </c>
      <c r="JT31">
        <v>84.35347961606966</v>
      </c>
      <c r="JU31">
        <v>0</v>
      </c>
      <c r="JV31" t="s">
        <v>1358</v>
      </c>
      <c r="JW31" t="s">
        <v>1365</v>
      </c>
      <c r="JX31">
        <v>88.35347961606966</v>
      </c>
      <c r="JY31">
        <v>4</v>
      </c>
      <c r="JZ31" t="s">
        <v>1407</v>
      </c>
      <c r="KA31" t="s">
        <v>1352</v>
      </c>
      <c r="KB31">
        <v>100</v>
      </c>
      <c r="KC31">
        <v>40.6365066196319</v>
      </c>
      <c r="KD31">
        <v>18.3542944785276</v>
      </c>
      <c r="KE31">
        <v>100</v>
      </c>
      <c r="KF31">
        <v>50.239665</v>
      </c>
      <c r="KG31">
        <v>39.99999999999999</v>
      </c>
      <c r="KH31" t="s">
        <v>1423</v>
      </c>
      <c r="KI31">
        <v>1</v>
      </c>
      <c r="KJ31">
        <v>68.985</v>
      </c>
      <c r="KK31">
        <v>58</v>
      </c>
      <c r="KL31">
        <v>95</v>
      </c>
      <c r="KM31">
        <v>35</v>
      </c>
      <c r="KN31">
        <v>70</v>
      </c>
      <c r="KO31">
        <v>68.8</v>
      </c>
      <c r="KP31">
        <v>95</v>
      </c>
      <c r="KQ31">
        <v>60</v>
      </c>
      <c r="KR31">
        <v>1</v>
      </c>
      <c r="KS31" t="s">
        <v>1340</v>
      </c>
      <c r="KT31" t="s">
        <v>1424</v>
      </c>
      <c r="KU31" t="s">
        <v>1425</v>
      </c>
      <c r="KV31">
        <v>0.8</v>
      </c>
      <c r="KW31" t="s">
        <v>1329</v>
      </c>
      <c r="KX31">
        <v>0</v>
      </c>
      <c r="KY31">
        <v>53.75159851856323</v>
      </c>
      <c r="KZ31">
        <v>68.985</v>
      </c>
      <c r="LA31">
        <v>68.8</v>
      </c>
      <c r="LB31">
        <v>68.8</v>
      </c>
      <c r="LC31">
        <v>73.8</v>
      </c>
      <c r="LD31" t="s">
        <v>344</v>
      </c>
      <c r="LE31" t="s">
        <v>1429</v>
      </c>
      <c r="LF31" t="s">
        <v>344</v>
      </c>
      <c r="LG31" t="s">
        <v>169</v>
      </c>
      <c r="LH31" t="s">
        <v>169</v>
      </c>
      <c r="LI31">
        <v>-33.71697299643776</v>
      </c>
      <c r="LJ31">
        <v>13.11509189893133</v>
      </c>
      <c r="LK31">
        <v>20.04840148143677</v>
      </c>
      <c r="LL31">
        <v>28.3484933803681</v>
      </c>
      <c r="LM31" t="b">
        <v>1</v>
      </c>
      <c r="LN31">
        <v>2</v>
      </c>
      <c r="LO31">
        <v>66.7</v>
      </c>
      <c r="LP31">
        <v>3</v>
      </c>
      <c r="LQ31" t="s">
        <v>1430</v>
      </c>
      <c r="LR31">
        <v>24.54</v>
      </c>
      <c r="LS31">
        <v>14.29</v>
      </c>
      <c r="LT31">
        <v>2.54</v>
      </c>
      <c r="LU31">
        <v>67.8</v>
      </c>
      <c r="LV31" t="s">
        <v>38</v>
      </c>
    </row>
    <row r="32" spans="1:334">
      <c r="A32" t="s">
        <v>106</v>
      </c>
      <c r="B32" t="s">
        <v>148</v>
      </c>
      <c r="C32" t="s">
        <v>809</v>
      </c>
      <c r="D32" t="s">
        <v>829</v>
      </c>
      <c r="E32" t="s">
        <v>809</v>
      </c>
      <c r="F32" t="s">
        <v>35</v>
      </c>
      <c r="G32" t="s">
        <v>830</v>
      </c>
      <c r="H32" s="13" t="s">
        <v>883</v>
      </c>
      <c r="I32" t="s">
        <v>934</v>
      </c>
      <c r="J32">
        <v>50946</v>
      </c>
      <c r="K32" t="s">
        <v>955</v>
      </c>
      <c r="L32">
        <v>917.75</v>
      </c>
      <c r="M32">
        <v>684109987840</v>
      </c>
      <c r="N32">
        <v>715791204352</v>
      </c>
      <c r="O32">
        <v>745192990</v>
      </c>
      <c r="P32">
        <v>537085520</v>
      </c>
      <c r="Q32">
        <v>1.33</v>
      </c>
      <c r="R32">
        <v>929.9</v>
      </c>
      <c r="S32">
        <v>489.45</v>
      </c>
      <c r="T32">
        <v>2747076</v>
      </c>
      <c r="U32">
        <v>31.592083</v>
      </c>
      <c r="V32">
        <v>43.269688</v>
      </c>
      <c r="W32">
        <v>3.7370868</v>
      </c>
      <c r="X32">
        <v>7.5533295</v>
      </c>
      <c r="Y32">
        <v>0</v>
      </c>
      <c r="Z32">
        <v>0</v>
      </c>
      <c r="AA32">
        <v>7.903</v>
      </c>
      <c r="AB32">
        <v>11</v>
      </c>
      <c r="AC32">
        <v>12.654</v>
      </c>
      <c r="AD32">
        <v>1.428</v>
      </c>
      <c r="AE32">
        <v>0</v>
      </c>
      <c r="AF32">
        <v>30.675</v>
      </c>
      <c r="AG32">
        <v>24.002</v>
      </c>
      <c r="AH32">
        <v>0</v>
      </c>
      <c r="AI32">
        <v>6.1</v>
      </c>
      <c r="AJ32">
        <v>0</v>
      </c>
      <c r="AK32">
        <v>0</v>
      </c>
      <c r="AL32">
        <v>-1.8</v>
      </c>
      <c r="AM32">
        <v>0</v>
      </c>
      <c r="AN32">
        <v>0</v>
      </c>
      <c r="AO32">
        <v>0</v>
      </c>
      <c r="AP32">
        <v>73048227840</v>
      </c>
      <c r="AQ32">
        <v>103190421504</v>
      </c>
      <c r="AR32">
        <v>-216529567744</v>
      </c>
      <c r="AS32">
        <v>0</v>
      </c>
      <c r="AT32">
        <v>29.05</v>
      </c>
      <c r="AU32">
        <v>21.21</v>
      </c>
      <c r="AV32">
        <v>245.579</v>
      </c>
      <c r="AW32">
        <v>121.628</v>
      </c>
      <c r="AX32">
        <v>97.941</v>
      </c>
      <c r="AY32">
        <v>31.902</v>
      </c>
      <c r="AZ32">
        <v>44.073</v>
      </c>
      <c r="BA32">
        <v>5.403696696145378</v>
      </c>
      <c r="BB32">
        <v>20.99538562953197</v>
      </c>
      <c r="BC32">
        <v>34.17271948603169</v>
      </c>
      <c r="BD32">
        <v>54.71994417229949</v>
      </c>
      <c r="BE32">
        <v>31.70234122447675</v>
      </c>
      <c r="BF32">
        <v>57</v>
      </c>
      <c r="BG32" t="s">
        <v>958</v>
      </c>
      <c r="BH32" t="s">
        <v>987</v>
      </c>
      <c r="BI32">
        <v>100</v>
      </c>
      <c r="BJ32" t="s">
        <v>1006</v>
      </c>
      <c r="BK32" t="s">
        <v>106</v>
      </c>
      <c r="BL32">
        <v>90</v>
      </c>
      <c r="BM32" t="s">
        <v>1007</v>
      </c>
      <c r="BN32" t="s">
        <v>1008</v>
      </c>
      <c r="BO32">
        <v>917.75</v>
      </c>
      <c r="BP32">
        <v>-0.1686052228380808</v>
      </c>
      <c r="BQ32">
        <v>3.048509449621317</v>
      </c>
      <c r="BR32">
        <v>0.9959268924172537</v>
      </c>
      <c r="BS32">
        <v>6.67170640354473</v>
      </c>
      <c r="BT32">
        <v>20.75657894736842</v>
      </c>
      <c r="BU32">
        <v>23.14659510231465</v>
      </c>
      <c r="BV32">
        <v>2.699761237841236</v>
      </c>
      <c r="BW32">
        <v>4.311767864229251</v>
      </c>
      <c r="BX32">
        <v>5.82766616240915</v>
      </c>
      <c r="BY32">
        <v>1.913180663525353</v>
      </c>
      <c r="BZ32">
        <v>83.71311199782041</v>
      </c>
      <c r="CA32">
        <v>69.28625022187228</v>
      </c>
      <c r="CB32">
        <v>84.66016494879571</v>
      </c>
      <c r="CC32">
        <v>28.37878299937813</v>
      </c>
      <c r="CD32">
        <v>29.92358421957788</v>
      </c>
      <c r="CE32">
        <v>-1.544801220199751</v>
      </c>
      <c r="CF32" t="s">
        <v>1009</v>
      </c>
      <c r="CG32">
        <v>919.110009765625</v>
      </c>
      <c r="CH32">
        <v>905.8900024414063</v>
      </c>
      <c r="CI32">
        <v>892.9425018310546</v>
      </c>
      <c r="CJ32">
        <v>915.4644724575143</v>
      </c>
      <c r="CK32">
        <v>906.9719913235477</v>
      </c>
      <c r="CL32">
        <v>887.1828637912087</v>
      </c>
      <c r="CM32">
        <v>86.39453208857954</v>
      </c>
      <c r="CN32">
        <v>87.06522499701845</v>
      </c>
      <c r="CO32" t="s">
        <v>1036</v>
      </c>
      <c r="CP32">
        <v>40</v>
      </c>
      <c r="CQ32" t="s">
        <v>1011</v>
      </c>
      <c r="CR32" t="s">
        <v>1011</v>
      </c>
      <c r="CS32">
        <v>1298633</v>
      </c>
      <c r="CT32">
        <v>1897272.3</v>
      </c>
      <c r="CU32">
        <v>0.6844737046970011</v>
      </c>
      <c r="CV32" t="s">
        <v>1058</v>
      </c>
      <c r="CW32">
        <v>0.4618194857774753</v>
      </c>
      <c r="CX32" t="s">
        <v>1088</v>
      </c>
      <c r="CY32" t="s">
        <v>1137</v>
      </c>
      <c r="CZ32" t="s">
        <v>1184</v>
      </c>
      <c r="DA32" t="s">
        <v>1223</v>
      </c>
      <c r="DB32">
        <v>0.5533020406954137</v>
      </c>
      <c r="DC32">
        <v>0.3444155366442603</v>
      </c>
      <c r="DD32">
        <v>6.196480795714243</v>
      </c>
      <c r="DE32" t="s">
        <v>1245</v>
      </c>
      <c r="DF32" t="s">
        <v>1011</v>
      </c>
      <c r="DG32" t="s">
        <v>1011</v>
      </c>
      <c r="DH32">
        <v>0</v>
      </c>
      <c r="DI32">
        <v>66.83061759083621</v>
      </c>
      <c r="DJ32" t="s">
        <v>1250</v>
      </c>
      <c r="DK32" t="s">
        <v>1006</v>
      </c>
      <c r="DL32">
        <v>69.3</v>
      </c>
      <c r="DM32" t="s">
        <v>300</v>
      </c>
      <c r="DN32" t="s">
        <v>294</v>
      </c>
      <c r="DO32" t="s">
        <v>34</v>
      </c>
      <c r="DP32" t="s">
        <v>298</v>
      </c>
      <c r="DQ32">
        <v>53</v>
      </c>
      <c r="DR32">
        <v>865.97</v>
      </c>
      <c r="DS32">
        <v>963.64</v>
      </c>
      <c r="DT32" t="s">
        <v>224</v>
      </c>
      <c r="DU32" t="s">
        <v>1006</v>
      </c>
      <c r="DV32" t="s">
        <v>293</v>
      </c>
      <c r="DW32" t="s">
        <v>293</v>
      </c>
      <c r="DX32" t="s">
        <v>34</v>
      </c>
      <c r="DY32">
        <v>100</v>
      </c>
      <c r="DZ32">
        <v>82.55838388251394</v>
      </c>
      <c r="EA32" t="s">
        <v>304</v>
      </c>
      <c r="EB32">
        <v>90</v>
      </c>
      <c r="EC32">
        <v>100</v>
      </c>
      <c r="ED32" t="s">
        <v>293</v>
      </c>
      <c r="EE32" t="s">
        <v>293</v>
      </c>
      <c r="EF32" t="s">
        <v>293</v>
      </c>
      <c r="EG32" t="s">
        <v>1006</v>
      </c>
      <c r="EH32" t="s">
        <v>298</v>
      </c>
      <c r="EI32" t="s">
        <v>342</v>
      </c>
      <c r="EJ32" t="s">
        <v>298</v>
      </c>
      <c r="EK32" t="s">
        <v>298</v>
      </c>
      <c r="EL32" t="s">
        <v>298</v>
      </c>
      <c r="EM32">
        <v>55</v>
      </c>
      <c r="EN32" t="s">
        <v>349</v>
      </c>
      <c r="EO32">
        <v>0</v>
      </c>
      <c r="EP32" t="s">
        <v>298</v>
      </c>
      <c r="EQ32" t="s">
        <v>1006</v>
      </c>
      <c r="ER32">
        <v>87.58</v>
      </c>
      <c r="ES32" t="s">
        <v>1256</v>
      </c>
      <c r="ET32">
        <v>69.28625022187228</v>
      </c>
      <c r="EU32">
        <v>28.4580919762692</v>
      </c>
      <c r="EV32">
        <v>892.9425018310546</v>
      </c>
      <c r="EW32">
        <v>813.0270043945312</v>
      </c>
      <c r="EX32" t="s">
        <v>1244</v>
      </c>
      <c r="EY32" t="s">
        <v>1006</v>
      </c>
      <c r="EZ32">
        <v>-1</v>
      </c>
      <c r="FA32">
        <v>42.43771341210527</v>
      </c>
      <c r="FB32" t="s">
        <v>221</v>
      </c>
      <c r="FC32">
        <v>-8.487542682421054</v>
      </c>
      <c r="FD32" t="s">
        <v>1276</v>
      </c>
      <c r="FE32" t="s">
        <v>1307</v>
      </c>
      <c r="FF32" t="s">
        <v>1006</v>
      </c>
      <c r="FG32">
        <v>2</v>
      </c>
      <c r="FH32">
        <v>1</v>
      </c>
      <c r="FI32">
        <v>0</v>
      </c>
      <c r="FJ32" t="s">
        <v>1328</v>
      </c>
      <c r="FK32">
        <v>1</v>
      </c>
      <c r="FL32" t="s">
        <v>293</v>
      </c>
      <c r="FM32" t="s">
        <v>1331</v>
      </c>
      <c r="FN32" t="s">
        <v>1332</v>
      </c>
      <c r="FO32" t="s">
        <v>1328</v>
      </c>
      <c r="FP32">
        <v>0.6692352038972482</v>
      </c>
      <c r="FQ32">
        <v>828.7999877929688</v>
      </c>
      <c r="FR32" t="s">
        <v>1330</v>
      </c>
      <c r="FS32" t="s">
        <v>1328</v>
      </c>
      <c r="FT32">
        <v>0.85</v>
      </c>
      <c r="FU32">
        <v>778.7000122070312</v>
      </c>
      <c r="FX32">
        <v>0</v>
      </c>
      <c r="FY32">
        <v>0</v>
      </c>
      <c r="FZ32" t="s">
        <v>1006</v>
      </c>
      <c r="GA32" t="s">
        <v>1340</v>
      </c>
      <c r="GB32" t="s">
        <v>1341</v>
      </c>
      <c r="GC32">
        <v>0.4330701650689635</v>
      </c>
      <c r="GD32">
        <v>0.4330701650689635</v>
      </c>
      <c r="GE32" t="s">
        <v>298</v>
      </c>
      <c r="GF32" t="s">
        <v>38</v>
      </c>
      <c r="GG32" t="s">
        <v>1342</v>
      </c>
      <c r="GH32">
        <v>13.42749977111816</v>
      </c>
      <c r="GI32">
        <v>26116.05078125</v>
      </c>
      <c r="GJ32" t="s">
        <v>1006</v>
      </c>
      <c r="GK32">
        <v>56.4623802153655</v>
      </c>
      <c r="GL32" t="s">
        <v>298</v>
      </c>
      <c r="GM32" t="s">
        <v>222</v>
      </c>
      <c r="GN32">
        <v>80</v>
      </c>
      <c r="GO32" t="s">
        <v>38</v>
      </c>
      <c r="GP32">
        <v>75.88932645116118</v>
      </c>
      <c r="GQ32" t="s">
        <v>345</v>
      </c>
      <c r="GR32">
        <v>50</v>
      </c>
      <c r="GS32" t="s">
        <v>298</v>
      </c>
      <c r="GT32">
        <v>0</v>
      </c>
      <c r="GU32">
        <v>0</v>
      </c>
      <c r="GV32">
        <v>0</v>
      </c>
      <c r="GW32">
        <v>54.72791140008573</v>
      </c>
      <c r="GX32" t="s">
        <v>298</v>
      </c>
      <c r="GY32">
        <v>35</v>
      </c>
      <c r="GZ32" t="s">
        <v>354</v>
      </c>
      <c r="HA32">
        <v>50</v>
      </c>
      <c r="HB32" t="s">
        <v>298</v>
      </c>
      <c r="HC32" t="s">
        <v>34</v>
      </c>
      <c r="HD32" t="s">
        <v>1006</v>
      </c>
      <c r="HE32">
        <v>776.1109525915002</v>
      </c>
      <c r="HF32" t="s">
        <v>1343</v>
      </c>
      <c r="HG32">
        <v>18.24984519746242</v>
      </c>
      <c r="HH32" t="s">
        <v>298</v>
      </c>
      <c r="HI32">
        <v>719.8575577364314</v>
      </c>
      <c r="HJ32">
        <v>832.364347446569</v>
      </c>
      <c r="HK32">
        <v>0.5762197003442022</v>
      </c>
      <c r="HL32" t="s">
        <v>1346</v>
      </c>
      <c r="HM32" t="s">
        <v>342</v>
      </c>
      <c r="HN32">
        <v>60</v>
      </c>
      <c r="HO32">
        <v>0</v>
      </c>
      <c r="HP32">
        <v>0</v>
      </c>
      <c r="HQ32" t="s">
        <v>34</v>
      </c>
      <c r="HR32" t="s">
        <v>352</v>
      </c>
      <c r="HS32">
        <v>736.12</v>
      </c>
      <c r="HT32">
        <v>867.39</v>
      </c>
      <c r="HU32">
        <v>692.364</v>
      </c>
      <c r="HV32" t="s">
        <v>1349</v>
      </c>
      <c r="HW32" t="b">
        <v>0</v>
      </c>
      <c r="HX32">
        <v>736.12</v>
      </c>
      <c r="HY32">
        <v>692.364</v>
      </c>
      <c r="IB32">
        <v>736.12</v>
      </c>
      <c r="IC32">
        <v>24.67396620116285</v>
      </c>
      <c r="ID32">
        <v>65</v>
      </c>
      <c r="IE32" t="s">
        <v>1352</v>
      </c>
      <c r="IF32">
        <v>100</v>
      </c>
      <c r="IG32" t="s">
        <v>38</v>
      </c>
      <c r="IH32" t="s">
        <v>1006</v>
      </c>
      <c r="II32">
        <v>60</v>
      </c>
      <c r="IJ32">
        <v>100</v>
      </c>
      <c r="IK32">
        <v>20</v>
      </c>
      <c r="IL32">
        <v>40</v>
      </c>
      <c r="IM32">
        <v>57</v>
      </c>
      <c r="IN32">
        <v>66.83061759083621</v>
      </c>
      <c r="IO32">
        <v>53</v>
      </c>
      <c r="IP32">
        <v>100</v>
      </c>
      <c r="IQ32">
        <v>55</v>
      </c>
      <c r="IR32">
        <v>100</v>
      </c>
      <c r="IS32">
        <v>72.1330617590836</v>
      </c>
      <c r="IT32">
        <v>57.14918527725086</v>
      </c>
      <c r="IU32">
        <v>87.58</v>
      </c>
      <c r="IV32">
        <v>58.6</v>
      </c>
      <c r="IW32">
        <v>63.05322470363344</v>
      </c>
      <c r="IX32">
        <v>67.65591852772508</v>
      </c>
      <c r="IY32">
        <v>62.77657161567926</v>
      </c>
      <c r="IZ32">
        <v>55.84</v>
      </c>
      <c r="JA32">
        <v>62.69657161567925</v>
      </c>
      <c r="JB32">
        <v>61.37991852772507</v>
      </c>
      <c r="JC32">
        <v>72.1330617590836</v>
      </c>
      <c r="JD32">
        <v>57</v>
      </c>
      <c r="JE32">
        <v>60.42918527725087</v>
      </c>
      <c r="JF32">
        <v>17.36543882116151</v>
      </c>
      <c r="JG32">
        <v>1.66</v>
      </c>
      <c r="JH32">
        <v>100</v>
      </c>
      <c r="JI32" t="s">
        <v>1274</v>
      </c>
      <c r="JJ32" t="s">
        <v>1276</v>
      </c>
      <c r="JK32" t="s">
        <v>1353</v>
      </c>
      <c r="JM32">
        <v>72.77657161567926</v>
      </c>
      <c r="JN32">
        <v>10</v>
      </c>
      <c r="JO32">
        <v>0</v>
      </c>
      <c r="JP32">
        <v>72.77657161567926</v>
      </c>
      <c r="JQ32">
        <v>0</v>
      </c>
      <c r="JS32" t="s">
        <v>1357</v>
      </c>
      <c r="JT32">
        <v>72.77657161567926</v>
      </c>
      <c r="JU32">
        <v>0</v>
      </c>
      <c r="JV32" t="s">
        <v>1358</v>
      </c>
      <c r="JW32" t="s">
        <v>1387</v>
      </c>
      <c r="JX32">
        <v>75.77657161567926</v>
      </c>
      <c r="JY32">
        <v>3</v>
      </c>
      <c r="JZ32" t="s">
        <v>1417</v>
      </c>
      <c r="KA32" t="s">
        <v>1352</v>
      </c>
      <c r="KB32">
        <v>100</v>
      </c>
      <c r="KC32">
        <v>35.340662534</v>
      </c>
      <c r="KD32">
        <v>15.35</v>
      </c>
      <c r="KE32">
        <v>100</v>
      </c>
      <c r="KF32">
        <v>58.6987502</v>
      </c>
      <c r="KG32">
        <v>40</v>
      </c>
      <c r="KH32" t="s">
        <v>1421</v>
      </c>
      <c r="KI32">
        <v>1</v>
      </c>
      <c r="KJ32">
        <v>68.985</v>
      </c>
      <c r="KK32">
        <v>73</v>
      </c>
      <c r="KL32">
        <v>75</v>
      </c>
      <c r="KM32">
        <v>35</v>
      </c>
      <c r="KN32">
        <v>70</v>
      </c>
      <c r="KO32">
        <v>75.59999999999999</v>
      </c>
      <c r="KP32">
        <v>85</v>
      </c>
      <c r="KQ32">
        <v>55</v>
      </c>
      <c r="KR32">
        <v>1.2</v>
      </c>
      <c r="KS32" t="s">
        <v>1340</v>
      </c>
      <c r="KT32" t="s">
        <v>1424</v>
      </c>
      <c r="KU32" t="s">
        <v>1425</v>
      </c>
      <c r="KV32">
        <v>0.8</v>
      </c>
      <c r="KW32" t="s">
        <v>1329</v>
      </c>
      <c r="KX32">
        <v>0</v>
      </c>
      <c r="KY32">
        <v>46.57143525850377</v>
      </c>
      <c r="KZ32">
        <v>68.985</v>
      </c>
      <c r="LA32">
        <v>75.59999999999999</v>
      </c>
      <c r="LB32">
        <v>75.59999999999999</v>
      </c>
      <c r="LC32">
        <v>80.59999999999999</v>
      </c>
      <c r="LD32" t="s">
        <v>1250</v>
      </c>
      <c r="LE32" t="s">
        <v>1428</v>
      </c>
      <c r="LF32" t="s">
        <v>1250</v>
      </c>
      <c r="LG32" t="s">
        <v>169</v>
      </c>
      <c r="LH32" t="s">
        <v>169</v>
      </c>
      <c r="LI32">
        <v>-27.43590908167926</v>
      </c>
      <c r="LJ32">
        <v>11.23077272450377</v>
      </c>
      <c r="LK32">
        <v>34.02856474149623</v>
      </c>
      <c r="LL32">
        <v>33.644337466</v>
      </c>
      <c r="LM32" t="b">
        <v>1</v>
      </c>
      <c r="LN32">
        <v>24</v>
      </c>
      <c r="LO32">
        <v>4.2</v>
      </c>
      <c r="LP32">
        <v>24</v>
      </c>
      <c r="LQ32" t="s">
        <v>1346</v>
      </c>
      <c r="LR32">
        <v>26.63</v>
      </c>
      <c r="LS32">
        <v>17.08</v>
      </c>
      <c r="LT32">
        <v>2.34</v>
      </c>
      <c r="LU32">
        <v>67.7</v>
      </c>
      <c r="LV32" t="s">
        <v>38</v>
      </c>
    </row>
    <row r="33" spans="1:334">
      <c r="A33" t="s">
        <v>107</v>
      </c>
      <c r="B33" t="s">
        <v>149</v>
      </c>
      <c r="C33" t="s">
        <v>822</v>
      </c>
      <c r="D33" t="s">
        <v>829</v>
      </c>
      <c r="E33" t="s">
        <v>822</v>
      </c>
      <c r="F33" t="s">
        <v>70</v>
      </c>
      <c r="G33" t="s">
        <v>842</v>
      </c>
      <c r="H33" s="13" t="s">
        <v>884</v>
      </c>
      <c r="I33" t="s">
        <v>935</v>
      </c>
      <c r="J33">
        <v>9048</v>
      </c>
      <c r="K33" t="s">
        <v>955</v>
      </c>
      <c r="L33">
        <v>277.1</v>
      </c>
      <c r="M33">
        <v>2577197432832</v>
      </c>
      <c r="N33">
        <v>3874675228672</v>
      </c>
      <c r="O33">
        <v>9300603819</v>
      </c>
      <c r="P33">
        <v>4250414466</v>
      </c>
      <c r="Q33">
        <v>0.89</v>
      </c>
      <c r="R33">
        <v>345.4</v>
      </c>
      <c r="S33">
        <v>247.3</v>
      </c>
      <c r="T33">
        <v>12531367</v>
      </c>
      <c r="U33">
        <v>17.912088</v>
      </c>
      <c r="V33">
        <v>13.027739</v>
      </c>
      <c r="W33">
        <v>2.601121</v>
      </c>
      <c r="X33">
        <v>5.580699</v>
      </c>
      <c r="Y33">
        <v>0</v>
      </c>
      <c r="Z33">
        <v>10.049</v>
      </c>
      <c r="AA33">
        <v>8.390000000000001</v>
      </c>
      <c r="AB33">
        <v>50</v>
      </c>
      <c r="AC33">
        <v>15.918</v>
      </c>
      <c r="AD33">
        <v>6.0489997</v>
      </c>
      <c r="AE33">
        <v>97.764</v>
      </c>
      <c r="AF33">
        <v>51.33</v>
      </c>
      <c r="AG33">
        <v>32.917</v>
      </c>
      <c r="AH33">
        <v>83.489996</v>
      </c>
      <c r="AI33">
        <v>1.8</v>
      </c>
      <c r="AJ33">
        <v>0</v>
      </c>
      <c r="AK33">
        <v>0</v>
      </c>
      <c r="AL33">
        <v>-6</v>
      </c>
      <c r="AM33">
        <v>10</v>
      </c>
      <c r="AN33">
        <v>0.889</v>
      </c>
      <c r="AO33">
        <v>0.551</v>
      </c>
      <c r="AP33">
        <v>96366100480</v>
      </c>
      <c r="AQ33">
        <v>1396777156608</v>
      </c>
      <c r="AR33">
        <v>335282110464</v>
      </c>
      <c r="AS33">
        <v>-45036511232</v>
      </c>
      <c r="AT33">
        <v>15.47</v>
      </c>
      <c r="AU33">
        <v>21.27</v>
      </c>
      <c r="AV33">
        <v>106.531</v>
      </c>
      <c r="AW33">
        <v>49.667</v>
      </c>
      <c r="AX33">
        <v>10.377</v>
      </c>
      <c r="AY33">
        <v>51.34</v>
      </c>
      <c r="AZ33">
        <v>33.824003</v>
      </c>
      <c r="BA33">
        <v>-2.7234606572135</v>
      </c>
      <c r="BB33">
        <v>-2.166144060793095</v>
      </c>
      <c r="BC33">
        <v>-5.736252280156855</v>
      </c>
      <c r="BD33">
        <v>-12.15428819485931</v>
      </c>
      <c r="BE33">
        <v>23.02410948032796</v>
      </c>
      <c r="BF33">
        <v>53</v>
      </c>
      <c r="BG33" t="s">
        <v>958</v>
      </c>
      <c r="BH33" t="s">
        <v>988</v>
      </c>
      <c r="BI33">
        <v>100</v>
      </c>
      <c r="BJ33" t="s">
        <v>1006</v>
      </c>
      <c r="BK33" t="s">
        <v>107</v>
      </c>
      <c r="BL33">
        <v>90</v>
      </c>
      <c r="BM33" t="s">
        <v>1007</v>
      </c>
      <c r="BN33" t="s">
        <v>1008</v>
      </c>
      <c r="BO33">
        <v>277.1000061035156</v>
      </c>
      <c r="BP33">
        <v>-0.03607723633176629</v>
      </c>
      <c r="BQ33">
        <v>2.137861618693804</v>
      </c>
      <c r="BR33">
        <v>3.588787328417054</v>
      </c>
      <c r="BS33">
        <v>-2.335700757015546</v>
      </c>
      <c r="BT33">
        <v>-1.533633156484526</v>
      </c>
      <c r="BU33">
        <v>0.6650647492733919</v>
      </c>
      <c r="BV33">
        <v>0.8060671611599264</v>
      </c>
      <c r="BW33">
        <v>1.361682801651299</v>
      </c>
      <c r="BX33">
        <v>5.950478343962104</v>
      </c>
      <c r="BY33">
        <v>1.638070065228592</v>
      </c>
      <c r="BZ33">
        <v>46.63619295157074</v>
      </c>
      <c r="CA33">
        <v>40.19161959441593</v>
      </c>
      <c r="CB33">
        <v>99.01954917812071</v>
      </c>
      <c r="CC33">
        <v>-1.79712336356738</v>
      </c>
      <c r="CD33">
        <v>-2.546112551985134</v>
      </c>
      <c r="CE33">
        <v>0.7489891884177537</v>
      </c>
      <c r="CF33" t="s">
        <v>1009</v>
      </c>
      <c r="CG33">
        <v>275.4400024414062</v>
      </c>
      <c r="CH33">
        <v>272.1300018310547</v>
      </c>
      <c r="CI33">
        <v>275.843586730957</v>
      </c>
      <c r="CJ33">
        <v>275.3666267932685</v>
      </c>
      <c r="CK33">
        <v>274.3831372512803</v>
      </c>
      <c r="CL33">
        <v>275.4765259844767</v>
      </c>
      <c r="CM33">
        <v>63.00989078213326</v>
      </c>
      <c r="CN33">
        <v>50.16996928485386</v>
      </c>
      <c r="CO33" t="s">
        <v>1037</v>
      </c>
      <c r="CP33">
        <v>20</v>
      </c>
      <c r="CQ33" t="s">
        <v>1011</v>
      </c>
      <c r="CR33" t="s">
        <v>1011</v>
      </c>
      <c r="CS33">
        <v>8237700</v>
      </c>
      <c r="CT33">
        <v>12685785.8</v>
      </c>
      <c r="CU33">
        <v>0.6493645825235359</v>
      </c>
      <c r="CV33" t="s">
        <v>1058</v>
      </c>
      <c r="CW33">
        <v>-0.3147923566637424</v>
      </c>
      <c r="CX33" t="s">
        <v>1089</v>
      </c>
      <c r="CY33" t="s">
        <v>1138</v>
      </c>
      <c r="CZ33" t="s">
        <v>1185</v>
      </c>
      <c r="DA33" t="s">
        <v>1224</v>
      </c>
      <c r="DB33">
        <v>1.297758533710347</v>
      </c>
      <c r="DC33">
        <v>3.318416663461687</v>
      </c>
      <c r="DD33">
        <v>-3.191374918264533</v>
      </c>
      <c r="DE33" t="s">
        <v>1247</v>
      </c>
      <c r="DF33" t="s">
        <v>1011</v>
      </c>
      <c r="DG33" t="s">
        <v>1011</v>
      </c>
      <c r="DH33">
        <v>0</v>
      </c>
      <c r="DI33">
        <v>64.58200674411162</v>
      </c>
      <c r="DJ33" t="s">
        <v>1250</v>
      </c>
      <c r="DK33" t="s">
        <v>1006</v>
      </c>
      <c r="DL33">
        <v>40.2</v>
      </c>
      <c r="DM33" t="s">
        <v>293</v>
      </c>
      <c r="DN33" t="s">
        <v>295</v>
      </c>
      <c r="DO33" t="s">
        <v>34</v>
      </c>
      <c r="DP33" t="s">
        <v>293</v>
      </c>
      <c r="DQ33">
        <v>82</v>
      </c>
      <c r="DR33">
        <v>269.5</v>
      </c>
      <c r="DS33">
        <v>283.91</v>
      </c>
      <c r="DT33" t="s">
        <v>221</v>
      </c>
      <c r="DU33" t="s">
        <v>1006</v>
      </c>
      <c r="DV33" t="s">
        <v>300</v>
      </c>
      <c r="DW33" t="s">
        <v>293</v>
      </c>
      <c r="DX33" t="s">
        <v>297</v>
      </c>
      <c r="DY33">
        <v>38.70222577648394</v>
      </c>
      <c r="DZ33">
        <v>64.64011672149165</v>
      </c>
      <c r="EA33" t="s">
        <v>34</v>
      </c>
      <c r="EB33">
        <v>50</v>
      </c>
      <c r="EC33">
        <v>58.03869107724351</v>
      </c>
      <c r="ED33" t="s">
        <v>300</v>
      </c>
      <c r="EE33" t="s">
        <v>298</v>
      </c>
      <c r="EF33" t="s">
        <v>298</v>
      </c>
      <c r="EG33" t="s">
        <v>1006</v>
      </c>
      <c r="EH33" t="s">
        <v>357</v>
      </c>
      <c r="EI33" t="s">
        <v>353</v>
      </c>
      <c r="EJ33" t="s">
        <v>298</v>
      </c>
      <c r="EK33" t="s">
        <v>298</v>
      </c>
      <c r="EL33" t="s">
        <v>298</v>
      </c>
      <c r="EM33">
        <v>32</v>
      </c>
      <c r="EN33" t="s">
        <v>298</v>
      </c>
      <c r="EO33">
        <v>0</v>
      </c>
      <c r="EP33" t="s">
        <v>298</v>
      </c>
      <c r="EQ33" t="s">
        <v>1006</v>
      </c>
      <c r="ER33">
        <v>68.95999999999999</v>
      </c>
      <c r="ES33" t="s">
        <v>1260</v>
      </c>
      <c r="ET33">
        <v>40.19161959441593</v>
      </c>
      <c r="EU33">
        <v>-1.809946271496415</v>
      </c>
      <c r="EV33">
        <v>275.843586730957</v>
      </c>
      <c r="EW33">
        <v>279.7977044677734</v>
      </c>
      <c r="EX33" t="s">
        <v>1273</v>
      </c>
      <c r="EY33" t="s">
        <v>1006</v>
      </c>
      <c r="EZ33">
        <v>0</v>
      </c>
      <c r="FA33">
        <v>51.93911183580665</v>
      </c>
      <c r="FB33" t="s">
        <v>222</v>
      </c>
      <c r="FC33">
        <v>0</v>
      </c>
      <c r="FD33" t="s">
        <v>1275</v>
      </c>
      <c r="FE33" t="s">
        <v>1308</v>
      </c>
      <c r="FF33" t="s">
        <v>1006</v>
      </c>
      <c r="FG33">
        <v>0</v>
      </c>
      <c r="FH33">
        <v>0</v>
      </c>
      <c r="FI33">
        <v>0</v>
      </c>
      <c r="FJ33" t="s">
        <v>1329</v>
      </c>
      <c r="FK33">
        <v>0</v>
      </c>
      <c r="FL33" t="s">
        <v>298</v>
      </c>
      <c r="FP33">
        <v>0</v>
      </c>
      <c r="FQ33">
        <v>0</v>
      </c>
      <c r="FT33">
        <v>0</v>
      </c>
      <c r="FU33">
        <v>0</v>
      </c>
      <c r="FX33">
        <v>0</v>
      </c>
      <c r="FY33">
        <v>0</v>
      </c>
      <c r="FZ33" t="s">
        <v>1006</v>
      </c>
      <c r="GA33" t="s">
        <v>1340</v>
      </c>
      <c r="GB33" t="s">
        <v>1341</v>
      </c>
      <c r="GC33">
        <v>0.4330701650689635</v>
      </c>
      <c r="GD33">
        <v>0.4330701650689635</v>
      </c>
      <c r="GE33" t="s">
        <v>298</v>
      </c>
      <c r="GF33" t="s">
        <v>38</v>
      </c>
      <c r="GG33" t="s">
        <v>1342</v>
      </c>
      <c r="GH33">
        <v>13.42749977111816</v>
      </c>
      <c r="GI33">
        <v>26116.05078125</v>
      </c>
      <c r="GJ33" t="s">
        <v>1006</v>
      </c>
      <c r="GK33">
        <v>50.60693693955413</v>
      </c>
      <c r="GL33" t="s">
        <v>298</v>
      </c>
      <c r="GM33" t="s">
        <v>222</v>
      </c>
      <c r="GN33">
        <v>92</v>
      </c>
      <c r="GO33" t="s">
        <v>38</v>
      </c>
      <c r="GP33">
        <v>61.54848849201794</v>
      </c>
      <c r="GQ33" t="s">
        <v>298</v>
      </c>
      <c r="GR33">
        <v>50</v>
      </c>
      <c r="GS33" t="s">
        <v>298</v>
      </c>
      <c r="GT33">
        <v>0</v>
      </c>
      <c r="GU33">
        <v>0</v>
      </c>
      <c r="GV33">
        <v>0</v>
      </c>
      <c r="GW33">
        <v>46.96195195974376</v>
      </c>
      <c r="GX33" t="s">
        <v>298</v>
      </c>
      <c r="GY33">
        <v>35</v>
      </c>
      <c r="GZ33" t="s">
        <v>354</v>
      </c>
      <c r="HA33">
        <v>50</v>
      </c>
      <c r="HB33" t="s">
        <v>298</v>
      </c>
      <c r="HC33" t="s">
        <v>34</v>
      </c>
      <c r="HD33" t="s">
        <v>1006</v>
      </c>
      <c r="HE33">
        <v>282.5318042456739</v>
      </c>
      <c r="HF33" t="s">
        <v>1344</v>
      </c>
      <c r="HG33">
        <v>-1.92254396161186</v>
      </c>
      <c r="HH33" t="s">
        <v>298</v>
      </c>
      <c r="HI33">
        <v>277.1870185624428</v>
      </c>
      <c r="HJ33">
        <v>287.8765899289049</v>
      </c>
      <c r="HK33">
        <v>0.01561260672399123</v>
      </c>
      <c r="HL33" t="s">
        <v>1347</v>
      </c>
      <c r="HM33" t="s">
        <v>1348</v>
      </c>
      <c r="HN33">
        <v>50</v>
      </c>
      <c r="HO33">
        <v>1</v>
      </c>
      <c r="HP33">
        <v>10.1630160194914</v>
      </c>
      <c r="HQ33" t="s">
        <v>34</v>
      </c>
      <c r="HR33" t="s">
        <v>221</v>
      </c>
      <c r="HS33">
        <v>281.7255</v>
      </c>
      <c r="HT33">
        <v>290.851</v>
      </c>
      <c r="HU33">
        <v>274.259</v>
      </c>
      <c r="HV33" t="s">
        <v>1349</v>
      </c>
      <c r="HW33" t="b">
        <v>1</v>
      </c>
      <c r="HX33">
        <v>274.259</v>
      </c>
      <c r="HZ33">
        <v>281.7255</v>
      </c>
      <c r="IA33">
        <v>290.851</v>
      </c>
      <c r="IB33">
        <v>274.259</v>
      </c>
      <c r="IC33">
        <v>1.035884366061136</v>
      </c>
      <c r="ID33">
        <v>55</v>
      </c>
      <c r="IE33" t="s">
        <v>224</v>
      </c>
      <c r="IF33">
        <v>0</v>
      </c>
      <c r="IG33" t="s">
        <v>34</v>
      </c>
      <c r="IH33" t="s">
        <v>1006</v>
      </c>
      <c r="II33">
        <v>100</v>
      </c>
      <c r="IJ33">
        <v>100</v>
      </c>
      <c r="IK33">
        <v>20</v>
      </c>
      <c r="IL33">
        <v>100</v>
      </c>
      <c r="IM33">
        <v>53</v>
      </c>
      <c r="IN33">
        <v>64.58200674411162</v>
      </c>
      <c r="IO33">
        <v>82</v>
      </c>
      <c r="IP33">
        <v>58.03869107724351</v>
      </c>
      <c r="IQ33">
        <v>32</v>
      </c>
      <c r="IR33">
        <v>50</v>
      </c>
      <c r="IS33">
        <v>61.18671271140474</v>
      </c>
      <c r="IT33">
        <v>76.77460202323348</v>
      </c>
      <c r="IU33">
        <v>68.95999999999999</v>
      </c>
      <c r="IV33">
        <v>71.59999999999999</v>
      </c>
      <c r="IW33">
        <v>56.2746850845619</v>
      </c>
      <c r="IX33">
        <v>58.64801381342142</v>
      </c>
      <c r="IY33">
        <v>61.44534944899165</v>
      </c>
      <c r="IZ33">
        <v>65.94</v>
      </c>
      <c r="JA33">
        <v>60.51534944899166</v>
      </c>
      <c r="JB33">
        <v>54.04601381342141</v>
      </c>
      <c r="JC33">
        <v>61.18671271140474</v>
      </c>
      <c r="JD33">
        <v>53</v>
      </c>
      <c r="JE33">
        <v>62.05460202323349</v>
      </c>
      <c r="JF33">
        <v>23.54947984026999</v>
      </c>
      <c r="JG33">
        <v>2.04</v>
      </c>
      <c r="JH33">
        <v>100</v>
      </c>
      <c r="JI33" t="s">
        <v>1274</v>
      </c>
      <c r="JJ33" t="s">
        <v>1276</v>
      </c>
      <c r="JK33" t="s">
        <v>1353</v>
      </c>
      <c r="JM33">
        <v>71.44534944899165</v>
      </c>
      <c r="JN33">
        <v>10</v>
      </c>
      <c r="JO33">
        <v>0</v>
      </c>
      <c r="JP33">
        <v>76.44534944899165</v>
      </c>
      <c r="JQ33">
        <v>5</v>
      </c>
      <c r="JR33" t="s">
        <v>1355</v>
      </c>
      <c r="JS33" t="s">
        <v>1357</v>
      </c>
      <c r="JT33">
        <v>76.44534944899165</v>
      </c>
      <c r="JU33">
        <v>0</v>
      </c>
      <c r="JV33" t="s">
        <v>1358</v>
      </c>
      <c r="JW33" t="s">
        <v>1388</v>
      </c>
      <c r="JX33">
        <v>76.44534944899165</v>
      </c>
      <c r="JY33">
        <v>0</v>
      </c>
      <c r="JZ33" t="s">
        <v>1415</v>
      </c>
      <c r="KA33" t="s">
        <v>224</v>
      </c>
      <c r="KB33">
        <v>0</v>
      </c>
      <c r="KC33">
        <v>43.7569185</v>
      </c>
      <c r="KD33">
        <v>29.9</v>
      </c>
      <c r="KE33">
        <v>100</v>
      </c>
      <c r="KF33">
        <v>51.4095925</v>
      </c>
      <c r="KG33">
        <v>40.00000000000001</v>
      </c>
      <c r="KH33" t="s">
        <v>1423</v>
      </c>
      <c r="KI33">
        <v>1</v>
      </c>
      <c r="KJ33">
        <v>66.78</v>
      </c>
      <c r="KK33">
        <v>75</v>
      </c>
      <c r="KL33">
        <v>52</v>
      </c>
      <c r="KM33">
        <v>50</v>
      </c>
      <c r="KN33">
        <v>80</v>
      </c>
      <c r="KO33">
        <v>68.2</v>
      </c>
      <c r="KP33">
        <v>100</v>
      </c>
      <c r="KQ33">
        <v>45</v>
      </c>
      <c r="KR33">
        <v>1</v>
      </c>
      <c r="KS33" t="s">
        <v>1340</v>
      </c>
      <c r="KT33" t="s">
        <v>1424</v>
      </c>
      <c r="KU33" t="s">
        <v>1425</v>
      </c>
      <c r="KV33">
        <v>0.8</v>
      </c>
      <c r="KW33" t="s">
        <v>1329</v>
      </c>
      <c r="KX33">
        <v>0</v>
      </c>
      <c r="KY33">
        <v>52.06344778469749</v>
      </c>
      <c r="KZ33">
        <v>66.78</v>
      </c>
      <c r="LA33">
        <v>68.2</v>
      </c>
      <c r="LB33">
        <v>68.2</v>
      </c>
      <c r="LC33">
        <v>73.2</v>
      </c>
      <c r="LD33" t="s">
        <v>1427</v>
      </c>
      <c r="LE33" t="s">
        <v>1429</v>
      </c>
      <c r="LF33" t="s">
        <v>1427</v>
      </c>
      <c r="LG33" t="s">
        <v>33</v>
      </c>
      <c r="LH33" t="s">
        <v>33</v>
      </c>
      <c r="LI33">
        <v>-17.68843094899165</v>
      </c>
      <c r="LJ33">
        <v>8.30652928469749</v>
      </c>
      <c r="LK33">
        <v>21.13655221530252</v>
      </c>
      <c r="LL33">
        <v>23.0230815</v>
      </c>
      <c r="LM33" t="b">
        <v>1</v>
      </c>
      <c r="LN33">
        <v>1</v>
      </c>
      <c r="LO33">
        <v>100</v>
      </c>
      <c r="LP33">
        <v>2</v>
      </c>
      <c r="LQ33" t="s">
        <v>1346</v>
      </c>
      <c r="LR33">
        <v>17.87</v>
      </c>
      <c r="LS33">
        <v>9.859999999999999</v>
      </c>
      <c r="LT33">
        <v>3.37</v>
      </c>
      <c r="LU33">
        <v>65.90000000000001</v>
      </c>
      <c r="LV33" t="s">
        <v>34</v>
      </c>
    </row>
    <row r="34" spans="1:334">
      <c r="A34" t="s">
        <v>108</v>
      </c>
      <c r="B34" t="s">
        <v>150</v>
      </c>
      <c r="C34" t="s">
        <v>808</v>
      </c>
      <c r="D34" t="s">
        <v>829</v>
      </c>
      <c r="E34" t="s">
        <v>808</v>
      </c>
      <c r="F34" t="s">
        <v>35</v>
      </c>
      <c r="G34" t="s">
        <v>830</v>
      </c>
      <c r="H34" s="13" t="s">
        <v>885</v>
      </c>
      <c r="I34" t="s">
        <v>936</v>
      </c>
      <c r="J34">
        <v>75008</v>
      </c>
      <c r="K34" t="s">
        <v>955</v>
      </c>
      <c r="L34">
        <v>286.05</v>
      </c>
      <c r="M34">
        <v>1479611383808</v>
      </c>
      <c r="N34">
        <v>1712317923328</v>
      </c>
      <c r="O34">
        <v>5171362179</v>
      </c>
      <c r="P34">
        <v>1853820020</v>
      </c>
      <c r="Q34">
        <v>0.99</v>
      </c>
      <c r="R34">
        <v>294.95</v>
      </c>
      <c r="S34">
        <v>190.7</v>
      </c>
      <c r="T34">
        <v>9528099</v>
      </c>
      <c r="U34">
        <v>7.6874495</v>
      </c>
      <c r="V34">
        <v>12.984566</v>
      </c>
      <c r="W34">
        <v>0.93067974</v>
      </c>
      <c r="X34">
        <v>2.3020568</v>
      </c>
      <c r="Y34">
        <v>0</v>
      </c>
      <c r="Z34">
        <v>0</v>
      </c>
      <c r="AA34">
        <v>2.664</v>
      </c>
      <c r="AB34">
        <v>50</v>
      </c>
      <c r="AC34">
        <v>13.079001</v>
      </c>
      <c r="AD34">
        <v>1.066</v>
      </c>
      <c r="AE34">
        <v>0</v>
      </c>
      <c r="AF34">
        <v>40.710998</v>
      </c>
      <c r="AG34">
        <v>29.929</v>
      </c>
      <c r="AH34">
        <v>0</v>
      </c>
      <c r="AI34">
        <v>0.2</v>
      </c>
      <c r="AJ34">
        <v>0</v>
      </c>
      <c r="AK34">
        <v>0</v>
      </c>
      <c r="AL34">
        <v>-4.100000000000001</v>
      </c>
      <c r="AM34">
        <v>0</v>
      </c>
      <c r="AN34">
        <v>0</v>
      </c>
      <c r="AO34">
        <v>0</v>
      </c>
      <c r="AP34">
        <v>1273881165824</v>
      </c>
      <c r="AQ34">
        <v>1482466131968</v>
      </c>
      <c r="AR34">
        <v>-978193285120</v>
      </c>
      <c r="AS34">
        <v>0</v>
      </c>
      <c r="AT34">
        <v>37.21</v>
      </c>
      <c r="AU34">
        <v>22.03</v>
      </c>
      <c r="AV34">
        <v>307.356</v>
      </c>
      <c r="AW34">
        <v>124.297</v>
      </c>
      <c r="AX34">
        <v>246.411</v>
      </c>
      <c r="AY34">
        <v>63.971</v>
      </c>
      <c r="AZ34">
        <v>20.708</v>
      </c>
      <c r="BA34">
        <v>7.174969776848923</v>
      </c>
      <c r="BB34">
        <v>15.78627170995837</v>
      </c>
      <c r="BC34">
        <v>24.89788646791413</v>
      </c>
      <c r="BD34">
        <v>29.50025383237144</v>
      </c>
      <c r="BE34">
        <v>27.04543576089818</v>
      </c>
      <c r="BF34">
        <v>85</v>
      </c>
      <c r="BG34" t="s">
        <v>957</v>
      </c>
      <c r="BH34" t="s">
        <v>981</v>
      </c>
      <c r="BI34">
        <v>100</v>
      </c>
      <c r="BJ34" t="s">
        <v>1006</v>
      </c>
      <c r="BK34" t="s">
        <v>108</v>
      </c>
      <c r="BL34">
        <v>90</v>
      </c>
      <c r="BM34" t="s">
        <v>1007</v>
      </c>
      <c r="BN34" t="s">
        <v>1008</v>
      </c>
      <c r="BO34">
        <v>286.0499877929688</v>
      </c>
      <c r="BP34">
        <v>-0.7632306008781398</v>
      </c>
      <c r="BQ34">
        <v>-0.2441193398539654</v>
      </c>
      <c r="BR34">
        <v>-1.03788276308413</v>
      </c>
      <c r="BS34">
        <v>7.456789885681747</v>
      </c>
      <c r="BT34">
        <v>8.290741776456967</v>
      </c>
      <c r="BU34">
        <v>21.6509264844208</v>
      </c>
      <c r="BV34">
        <v>2.865848944158059</v>
      </c>
      <c r="BW34">
        <v>3.180476124875677</v>
      </c>
      <c r="BX34">
        <v>6.861683607644768</v>
      </c>
      <c r="BY34">
        <v>2.182765436918451</v>
      </c>
      <c r="BZ34">
        <v>68.93536883098069</v>
      </c>
      <c r="CA34">
        <v>41.59864507765314</v>
      </c>
      <c r="CB34">
        <v>52.75587523829358</v>
      </c>
      <c r="CC34">
        <v>5.804386595901008</v>
      </c>
      <c r="CD34">
        <v>6.607467301251422</v>
      </c>
      <c r="CE34">
        <v>-0.8030807053504141</v>
      </c>
      <c r="CF34" t="s">
        <v>1009</v>
      </c>
      <c r="CG34">
        <v>288.8</v>
      </c>
      <c r="CH34">
        <v>287.2550018310547</v>
      </c>
      <c r="CI34">
        <v>284.5850021362305</v>
      </c>
      <c r="CJ34">
        <v>287.9222737726523</v>
      </c>
      <c r="CK34">
        <v>287.0548025907372</v>
      </c>
      <c r="CL34">
        <v>283.2454334195342</v>
      </c>
      <c r="CM34">
        <v>62.0907721391583</v>
      </c>
      <c r="CN34">
        <v>73.97566708837472</v>
      </c>
      <c r="CO34" t="s">
        <v>1038</v>
      </c>
      <c r="CP34">
        <v>-30</v>
      </c>
      <c r="CQ34" t="s">
        <v>1011</v>
      </c>
      <c r="CR34" t="s">
        <v>1011</v>
      </c>
      <c r="CS34">
        <v>4637200</v>
      </c>
      <c r="CT34">
        <v>7860722</v>
      </c>
      <c r="CU34">
        <v>0.589920366093598</v>
      </c>
      <c r="CV34" t="s">
        <v>1058</v>
      </c>
      <c r="CW34">
        <v>0.5875073326089461</v>
      </c>
      <c r="CX34" t="s">
        <v>1090</v>
      </c>
      <c r="CY34" t="s">
        <v>1139</v>
      </c>
      <c r="CZ34" t="s">
        <v>1186</v>
      </c>
      <c r="DA34" t="s">
        <v>1225</v>
      </c>
      <c r="DB34">
        <v>-0.6598452278225309</v>
      </c>
      <c r="DC34">
        <v>-0.573522538773874</v>
      </c>
      <c r="DD34">
        <v>4.531333518382974</v>
      </c>
      <c r="DE34" t="s">
        <v>1245</v>
      </c>
      <c r="DF34" t="s">
        <v>1011</v>
      </c>
      <c r="DG34" t="s">
        <v>1011</v>
      </c>
      <c r="DH34">
        <v>0</v>
      </c>
      <c r="DI34">
        <v>51.09056536179214</v>
      </c>
      <c r="DJ34" t="s">
        <v>348</v>
      </c>
      <c r="DK34" t="s">
        <v>1006</v>
      </c>
      <c r="DL34">
        <v>41.6</v>
      </c>
      <c r="DM34" t="s">
        <v>300</v>
      </c>
      <c r="DN34" t="s">
        <v>295</v>
      </c>
      <c r="DO34" t="s">
        <v>34</v>
      </c>
      <c r="DP34" t="s">
        <v>298</v>
      </c>
      <c r="DQ34">
        <v>58</v>
      </c>
      <c r="DR34">
        <v>265.12</v>
      </c>
      <c r="DS34">
        <v>292.3</v>
      </c>
      <c r="DT34" t="s">
        <v>224</v>
      </c>
      <c r="DU34" t="s">
        <v>1006</v>
      </c>
      <c r="DV34" t="s">
        <v>293</v>
      </c>
      <c r="DW34" t="s">
        <v>298</v>
      </c>
      <c r="DX34" t="s">
        <v>297</v>
      </c>
      <c r="DY34">
        <v>85.22890672235701</v>
      </c>
      <c r="DZ34">
        <v>65.97325307737057</v>
      </c>
      <c r="EA34" t="s">
        <v>322</v>
      </c>
      <c r="EB34">
        <v>75</v>
      </c>
      <c r="EC34">
        <v>94.8186720167071</v>
      </c>
      <c r="ED34" t="s">
        <v>293</v>
      </c>
      <c r="EE34" t="s">
        <v>293</v>
      </c>
      <c r="EF34" t="s">
        <v>293</v>
      </c>
      <c r="EG34" t="s">
        <v>1006</v>
      </c>
      <c r="EH34" t="s">
        <v>298</v>
      </c>
      <c r="EI34" t="s">
        <v>342</v>
      </c>
      <c r="EJ34" t="s">
        <v>298</v>
      </c>
      <c r="EK34" t="s">
        <v>298</v>
      </c>
      <c r="EL34" t="s">
        <v>298</v>
      </c>
      <c r="EM34">
        <v>55</v>
      </c>
      <c r="EN34" t="s">
        <v>349</v>
      </c>
      <c r="EO34">
        <v>0</v>
      </c>
      <c r="EP34" t="s">
        <v>298</v>
      </c>
      <c r="EQ34" t="s">
        <v>1006</v>
      </c>
      <c r="ER34">
        <v>88.58</v>
      </c>
      <c r="ES34" t="s">
        <v>1259</v>
      </c>
      <c r="ET34">
        <v>41.59864507765314</v>
      </c>
      <c r="EU34">
        <v>5.844496095377792</v>
      </c>
      <c r="EV34">
        <v>284.5850021362305</v>
      </c>
      <c r="EW34">
        <v>268.3478024291992</v>
      </c>
      <c r="EX34" t="s">
        <v>1244</v>
      </c>
      <c r="EY34" t="s">
        <v>1006</v>
      </c>
      <c r="EZ34">
        <v>0</v>
      </c>
      <c r="FA34">
        <v>78.52746518683207</v>
      </c>
      <c r="FB34" t="s">
        <v>222</v>
      </c>
      <c r="FC34">
        <v>0</v>
      </c>
      <c r="FD34" t="s">
        <v>1274</v>
      </c>
      <c r="FE34" t="s">
        <v>1309</v>
      </c>
      <c r="FF34" t="s">
        <v>1006</v>
      </c>
      <c r="FG34">
        <v>1</v>
      </c>
      <c r="FH34">
        <v>1</v>
      </c>
      <c r="FI34">
        <v>0</v>
      </c>
      <c r="FJ34" t="s">
        <v>1328</v>
      </c>
      <c r="FK34">
        <v>1</v>
      </c>
      <c r="FL34" t="s">
        <v>293</v>
      </c>
      <c r="FM34" t="s">
        <v>1330</v>
      </c>
      <c r="FN34" t="s">
        <v>1330</v>
      </c>
      <c r="FO34" t="s">
        <v>1328</v>
      </c>
      <c r="FP34">
        <v>0.85</v>
      </c>
      <c r="FQ34">
        <v>260.7200012207031</v>
      </c>
      <c r="FT34">
        <v>0</v>
      </c>
      <c r="FU34">
        <v>0</v>
      </c>
      <c r="FX34">
        <v>0</v>
      </c>
      <c r="FY34">
        <v>0</v>
      </c>
      <c r="FZ34" t="s">
        <v>1006</v>
      </c>
      <c r="GA34" t="s">
        <v>1340</v>
      </c>
      <c r="GB34" t="s">
        <v>1341</v>
      </c>
      <c r="GC34">
        <v>0.4330701650689635</v>
      </c>
      <c r="GD34">
        <v>0.4330701650689635</v>
      </c>
      <c r="GE34" t="s">
        <v>298</v>
      </c>
      <c r="GF34" t="s">
        <v>38</v>
      </c>
      <c r="GG34" t="s">
        <v>1342</v>
      </c>
      <c r="GH34">
        <v>13.42749977111816</v>
      </c>
      <c r="GI34">
        <v>26116.05078125</v>
      </c>
      <c r="GJ34" t="s">
        <v>1006</v>
      </c>
      <c r="GK34">
        <v>57.74271323226142</v>
      </c>
      <c r="GL34" t="s">
        <v>298</v>
      </c>
      <c r="GM34" t="s">
        <v>222</v>
      </c>
      <c r="GN34">
        <v>80</v>
      </c>
      <c r="GO34" t="s">
        <v>38</v>
      </c>
      <c r="GP34">
        <v>86.99858556181957</v>
      </c>
      <c r="GQ34" t="s">
        <v>345</v>
      </c>
      <c r="GR34">
        <v>50</v>
      </c>
      <c r="GS34" t="s">
        <v>298</v>
      </c>
      <c r="GT34">
        <v>0</v>
      </c>
      <c r="GU34">
        <v>0</v>
      </c>
      <c r="GV34">
        <v>0</v>
      </c>
      <c r="GW34">
        <v>44.46568781857778</v>
      </c>
      <c r="GX34" t="s">
        <v>298</v>
      </c>
      <c r="GY34">
        <v>35</v>
      </c>
      <c r="GZ34" t="s">
        <v>354</v>
      </c>
      <c r="HA34">
        <v>50</v>
      </c>
      <c r="HB34" t="s">
        <v>298</v>
      </c>
      <c r="HC34" t="s">
        <v>34</v>
      </c>
      <c r="HD34" t="s">
        <v>1006</v>
      </c>
      <c r="HE34">
        <v>252.7361614285854</v>
      </c>
      <c r="HF34" t="s">
        <v>1343</v>
      </c>
      <c r="HG34">
        <v>13.18126625650943</v>
      </c>
      <c r="HH34" t="s">
        <v>298</v>
      </c>
      <c r="HI34">
        <v>239.0314270665905</v>
      </c>
      <c r="HJ34">
        <v>266.4408957905803</v>
      </c>
      <c r="HK34">
        <v>0.1846326759694318</v>
      </c>
      <c r="HL34" t="s">
        <v>38</v>
      </c>
      <c r="HM34" t="s">
        <v>342</v>
      </c>
      <c r="HN34">
        <v>45</v>
      </c>
      <c r="HO34">
        <v>2</v>
      </c>
      <c r="HP34">
        <v>29.52730229366539</v>
      </c>
      <c r="HQ34" t="s">
        <v>38</v>
      </c>
      <c r="HR34" t="s">
        <v>224</v>
      </c>
      <c r="HS34">
        <v>242.5185</v>
      </c>
      <c r="HT34">
        <v>291.567</v>
      </c>
      <c r="HU34">
        <v>230.679</v>
      </c>
      <c r="HV34" t="s">
        <v>1349</v>
      </c>
      <c r="HW34" t="b">
        <v>1</v>
      </c>
      <c r="HX34">
        <v>242.5185</v>
      </c>
      <c r="HY34">
        <v>230.679</v>
      </c>
      <c r="HZ34">
        <v>291.567</v>
      </c>
      <c r="IB34">
        <v>291.567</v>
      </c>
      <c r="IC34">
        <v>-1.892193632006111</v>
      </c>
      <c r="ID34">
        <v>68</v>
      </c>
      <c r="IE34" t="s">
        <v>1352</v>
      </c>
      <c r="IF34">
        <v>66.66666666666666</v>
      </c>
      <c r="IG34" t="s">
        <v>38</v>
      </c>
      <c r="IH34" t="s">
        <v>1006</v>
      </c>
      <c r="II34">
        <v>100</v>
      </c>
      <c r="IJ34">
        <v>100</v>
      </c>
      <c r="IK34">
        <v>20</v>
      </c>
      <c r="IL34">
        <v>100</v>
      </c>
      <c r="IM34">
        <v>85</v>
      </c>
      <c r="IN34">
        <v>51.09056536179214</v>
      </c>
      <c r="IO34">
        <v>58</v>
      </c>
      <c r="IP34">
        <v>94.8186720167071</v>
      </c>
      <c r="IQ34">
        <v>55</v>
      </c>
      <c r="IR34">
        <v>100</v>
      </c>
      <c r="IS34">
        <v>71.16916437985476</v>
      </c>
      <c r="IT34">
        <v>55.92716960853764</v>
      </c>
      <c r="IU34">
        <v>88.58</v>
      </c>
      <c r="IV34">
        <v>99.09999999999999</v>
      </c>
      <c r="IW34">
        <v>79.46766575194191</v>
      </c>
      <c r="IX34">
        <v>81.56674931395642</v>
      </c>
      <c r="IY34">
        <v>84.38920753294916</v>
      </c>
      <c r="IZ34">
        <v>77.66499999999999</v>
      </c>
      <c r="JA34">
        <v>83.68420753294916</v>
      </c>
      <c r="JB34">
        <v>76.96574931395642</v>
      </c>
      <c r="JC34">
        <v>71.16916437985476</v>
      </c>
      <c r="JD34">
        <v>85</v>
      </c>
      <c r="JE34">
        <v>79.05716960853763</v>
      </c>
      <c r="JF34">
        <v>30.87731192812583</v>
      </c>
      <c r="JG34">
        <v>2.01</v>
      </c>
      <c r="JH34">
        <v>100</v>
      </c>
      <c r="JI34" t="s">
        <v>1274</v>
      </c>
      <c r="JJ34" t="s">
        <v>1276</v>
      </c>
      <c r="JK34" t="s">
        <v>1353</v>
      </c>
      <c r="JM34">
        <v>94.38920753294916</v>
      </c>
      <c r="JN34">
        <v>10</v>
      </c>
      <c r="JO34">
        <v>0</v>
      </c>
      <c r="JP34">
        <v>96.38920753294916</v>
      </c>
      <c r="JQ34">
        <v>2</v>
      </c>
      <c r="JR34" t="s">
        <v>1356</v>
      </c>
      <c r="JS34" t="s">
        <v>1357</v>
      </c>
      <c r="JT34">
        <v>96.38920753294916</v>
      </c>
      <c r="JU34">
        <v>0</v>
      </c>
      <c r="JV34" t="s">
        <v>1358</v>
      </c>
      <c r="JW34" t="s">
        <v>1389</v>
      </c>
      <c r="JX34">
        <v>98.78920753294916</v>
      </c>
      <c r="JY34">
        <v>2.399999999999999</v>
      </c>
      <c r="JZ34" t="s">
        <v>1413</v>
      </c>
      <c r="KA34" t="s">
        <v>1352</v>
      </c>
      <c r="KB34">
        <v>66.66666666666666</v>
      </c>
      <c r="KC34">
        <v>40.7174395806569</v>
      </c>
      <c r="KD34">
        <v>29.9323580195619</v>
      </c>
      <c r="KE34">
        <v>100</v>
      </c>
      <c r="KF34">
        <v>72.09890295000001</v>
      </c>
      <c r="KG34">
        <v>39.99999999999999</v>
      </c>
      <c r="KH34" t="s">
        <v>1421</v>
      </c>
      <c r="KI34">
        <v>1</v>
      </c>
      <c r="KJ34">
        <v>66.88500000000001</v>
      </c>
      <c r="KK34">
        <v>83</v>
      </c>
      <c r="KL34">
        <v>55</v>
      </c>
      <c r="KM34">
        <v>35</v>
      </c>
      <c r="KN34">
        <v>70</v>
      </c>
      <c r="KO34">
        <v>85.2</v>
      </c>
      <c r="KP34">
        <v>95</v>
      </c>
      <c r="KQ34">
        <v>55</v>
      </c>
      <c r="KR34">
        <v>1.2</v>
      </c>
      <c r="KS34" t="s">
        <v>1340</v>
      </c>
      <c r="KT34" t="s">
        <v>1424</v>
      </c>
      <c r="KU34" t="s">
        <v>1425</v>
      </c>
      <c r="KV34">
        <v>0.8</v>
      </c>
      <c r="KW34" t="s">
        <v>1329</v>
      </c>
      <c r="KX34">
        <v>0</v>
      </c>
      <c r="KY34">
        <v>56.81896996634458</v>
      </c>
      <c r="KZ34">
        <v>66.88500000000001</v>
      </c>
      <c r="LA34">
        <v>85.2</v>
      </c>
      <c r="LB34">
        <v>85.2</v>
      </c>
      <c r="LC34">
        <v>90.2</v>
      </c>
      <c r="LD34" t="s">
        <v>1426</v>
      </c>
      <c r="LE34" t="s">
        <v>1429</v>
      </c>
      <c r="LF34" t="s">
        <v>1426</v>
      </c>
      <c r="LG34" t="s">
        <v>33</v>
      </c>
      <c r="LH34" t="s">
        <v>33</v>
      </c>
      <c r="LI34">
        <v>-43.67176795229226</v>
      </c>
      <c r="LJ34">
        <v>16.10153038568767</v>
      </c>
      <c r="LK34">
        <v>33.38103003365543</v>
      </c>
      <c r="LL34">
        <v>26.1675604193431</v>
      </c>
      <c r="LM34" t="b">
        <v>1</v>
      </c>
      <c r="LN34">
        <v>8</v>
      </c>
      <c r="LO34">
        <v>70.8</v>
      </c>
      <c r="LP34">
        <v>24</v>
      </c>
      <c r="LQ34" t="s">
        <v>1346</v>
      </c>
      <c r="LR34">
        <v>19.75</v>
      </c>
      <c r="LS34">
        <v>6.6</v>
      </c>
      <c r="LT34">
        <v>3.05</v>
      </c>
      <c r="LU34">
        <v>65.90000000000001</v>
      </c>
      <c r="LV34" t="s">
        <v>34</v>
      </c>
    </row>
    <row r="35" spans="1:334">
      <c r="A35" t="s">
        <v>109</v>
      </c>
      <c r="B35" t="s">
        <v>151</v>
      </c>
      <c r="C35" t="s">
        <v>817</v>
      </c>
      <c r="D35" t="s">
        <v>829</v>
      </c>
      <c r="E35" t="s">
        <v>817</v>
      </c>
      <c r="F35" t="s">
        <v>59</v>
      </c>
      <c r="G35" t="s">
        <v>843</v>
      </c>
      <c r="H35" s="13" t="s">
        <v>886</v>
      </c>
      <c r="I35" t="s">
        <v>937</v>
      </c>
      <c r="J35">
        <v>1594</v>
      </c>
      <c r="K35" t="s">
        <v>955</v>
      </c>
      <c r="L35">
        <v>760.15</v>
      </c>
      <c r="M35">
        <v>116256849920</v>
      </c>
      <c r="N35">
        <v>89046171648</v>
      </c>
      <c r="O35">
        <v>152939345</v>
      </c>
      <c r="P35">
        <v>66151486</v>
      </c>
      <c r="Q35">
        <v>0.9399999999999999</v>
      </c>
      <c r="R35">
        <v>1342.75</v>
      </c>
      <c r="S35">
        <v>753</v>
      </c>
      <c r="T35">
        <v>266653</v>
      </c>
      <c r="U35">
        <v>17.49885</v>
      </c>
      <c r="V35">
        <v>27.373064</v>
      </c>
      <c r="W35">
        <v>2.039494</v>
      </c>
      <c r="X35">
        <v>2.095473</v>
      </c>
      <c r="Y35">
        <v>0</v>
      </c>
      <c r="Z35">
        <v>15.26</v>
      </c>
      <c r="AA35">
        <v>1.605</v>
      </c>
      <c r="AB35">
        <v>50</v>
      </c>
      <c r="AC35">
        <v>12.194</v>
      </c>
      <c r="AD35">
        <v>5.258</v>
      </c>
      <c r="AE35">
        <v>19.662</v>
      </c>
      <c r="AF35">
        <v>9.527001</v>
      </c>
      <c r="AG35">
        <v>11.9720004</v>
      </c>
      <c r="AH35">
        <v>10.5179995</v>
      </c>
      <c r="AI35">
        <v>4.9</v>
      </c>
      <c r="AJ35">
        <v>0</v>
      </c>
      <c r="AK35">
        <v>0</v>
      </c>
      <c r="AL35">
        <v>38</v>
      </c>
      <c r="AM35">
        <v>0.377</v>
      </c>
      <c r="AN35">
        <v>7.672</v>
      </c>
      <c r="AO35">
        <v>6.014</v>
      </c>
      <c r="AP35">
        <v>28589600768</v>
      </c>
      <c r="AQ35">
        <v>215200000</v>
      </c>
      <c r="AR35">
        <v>2822400000</v>
      </c>
      <c r="AS35">
        <v>2517212416</v>
      </c>
      <c r="AT35">
        <v>43.44</v>
      </c>
      <c r="AU35">
        <v>27.77</v>
      </c>
      <c r="AV35">
        <v>372.715</v>
      </c>
      <c r="AW35">
        <v>362.759</v>
      </c>
      <c r="AX35">
        <v>186.859</v>
      </c>
      <c r="AY35">
        <v>58.64700000000001</v>
      </c>
      <c r="AZ35">
        <v>20.489</v>
      </c>
      <c r="BA35">
        <v>-3.794346306664885</v>
      </c>
      <c r="BB35">
        <v>-8.018117843628534</v>
      </c>
      <c r="BC35">
        <v>-20.15611166454636</v>
      </c>
      <c r="BD35">
        <v>-30.03929142502485</v>
      </c>
      <c r="BE35">
        <v>37.28479213901473</v>
      </c>
      <c r="BF35">
        <v>100</v>
      </c>
      <c r="BG35" t="s">
        <v>957</v>
      </c>
      <c r="BH35" t="s">
        <v>989</v>
      </c>
      <c r="BI35">
        <v>100</v>
      </c>
      <c r="BJ35" t="s">
        <v>1006</v>
      </c>
      <c r="BK35" t="s">
        <v>109</v>
      </c>
      <c r="BL35">
        <v>90</v>
      </c>
      <c r="BM35" t="s">
        <v>1007</v>
      </c>
      <c r="BN35" t="s">
        <v>1008</v>
      </c>
      <c r="BO35">
        <v>760.6500244140625</v>
      </c>
      <c r="BP35">
        <v>-0.886049603858019</v>
      </c>
      <c r="BQ35">
        <v>-2.86060452437279</v>
      </c>
      <c r="BR35">
        <v>-0.7696775778306741</v>
      </c>
      <c r="BS35">
        <v>-3.151260406245138</v>
      </c>
      <c r="BT35">
        <v>-5.579686262922435</v>
      </c>
      <c r="BU35">
        <v>-6.597066654635131</v>
      </c>
      <c r="BV35">
        <v>2.344197176602118</v>
      </c>
      <c r="BW35">
        <v>4.713863315320769</v>
      </c>
      <c r="BX35">
        <v>5.877081354972201</v>
      </c>
      <c r="BY35">
        <v>2.236455743843219</v>
      </c>
      <c r="BZ35">
        <v>13.22390258004208</v>
      </c>
      <c r="CA35">
        <v>34.51973278530801</v>
      </c>
      <c r="CB35">
        <v>22.1105527638191</v>
      </c>
      <c r="CC35">
        <v>-7.933582420189737</v>
      </c>
      <c r="CD35">
        <v>-6.971486696493911</v>
      </c>
      <c r="CE35">
        <v>-0.9620957236958256</v>
      </c>
      <c r="CF35" t="s">
        <v>1010</v>
      </c>
      <c r="CG35">
        <v>776.42001953125</v>
      </c>
      <c r="CH35">
        <v>782.2550109863281</v>
      </c>
      <c r="CI35">
        <v>784.0425079345703</v>
      </c>
      <c r="CJ35">
        <v>772.220845365634</v>
      </c>
      <c r="CK35">
        <v>777.807491554175</v>
      </c>
      <c r="CL35">
        <v>783.7600724732728</v>
      </c>
      <c r="CM35">
        <v>26.60475263385637</v>
      </c>
      <c r="CN35">
        <v>40.4249932580206</v>
      </c>
      <c r="CO35" t="s">
        <v>1039</v>
      </c>
      <c r="CP35">
        <v>-25</v>
      </c>
      <c r="CQ35" t="s">
        <v>1011</v>
      </c>
      <c r="CR35" t="s">
        <v>1011</v>
      </c>
      <c r="CS35">
        <v>90255</v>
      </c>
      <c r="CT35">
        <v>305728.3</v>
      </c>
      <c r="CU35">
        <v>0.2952131026143148</v>
      </c>
      <c r="CV35" t="s">
        <v>1058</v>
      </c>
      <c r="CW35">
        <v>-0.008256465511216652</v>
      </c>
      <c r="CX35" t="s">
        <v>1091</v>
      </c>
      <c r="CY35" t="s">
        <v>1140</v>
      </c>
      <c r="CZ35" t="s">
        <v>1187</v>
      </c>
      <c r="DA35" t="s">
        <v>1226</v>
      </c>
      <c r="DB35">
        <v>-4.097585450370412</v>
      </c>
      <c r="DC35">
        <v>-4.145921981601697</v>
      </c>
      <c r="DD35">
        <v>-4.260538148009752</v>
      </c>
      <c r="DE35" t="s">
        <v>1248</v>
      </c>
      <c r="DF35" t="s">
        <v>1011</v>
      </c>
      <c r="DG35" t="s">
        <v>1011</v>
      </c>
      <c r="DH35">
        <v>0</v>
      </c>
      <c r="DI35">
        <v>27.33825916350278</v>
      </c>
      <c r="DJ35" t="s">
        <v>1251</v>
      </c>
      <c r="DK35" t="s">
        <v>1006</v>
      </c>
      <c r="DL35">
        <v>34.5</v>
      </c>
      <c r="DM35" t="s">
        <v>300</v>
      </c>
      <c r="DN35" t="s">
        <v>309</v>
      </c>
      <c r="DO35" t="s">
        <v>34</v>
      </c>
      <c r="DP35" t="s">
        <v>298</v>
      </c>
      <c r="DQ35">
        <v>55</v>
      </c>
      <c r="DR35">
        <v>722.62</v>
      </c>
      <c r="DS35">
        <v>796.95</v>
      </c>
      <c r="DT35" t="s">
        <v>221</v>
      </c>
      <c r="DU35" t="s">
        <v>1006</v>
      </c>
      <c r="DV35" t="s">
        <v>300</v>
      </c>
      <c r="DW35" t="s">
        <v>300</v>
      </c>
      <c r="DX35" t="s">
        <v>34</v>
      </c>
      <c r="DY35">
        <v>51.83631245533522</v>
      </c>
      <c r="DZ35">
        <v>16.43780460186442</v>
      </c>
      <c r="EA35" t="s">
        <v>304</v>
      </c>
      <c r="EB35">
        <v>90</v>
      </c>
      <c r="EC35">
        <v>42.33845465697345</v>
      </c>
      <c r="ED35" t="s">
        <v>300</v>
      </c>
      <c r="EE35" t="s">
        <v>300</v>
      </c>
      <c r="EF35" t="s">
        <v>300</v>
      </c>
      <c r="EG35" t="s">
        <v>1006</v>
      </c>
      <c r="EH35" t="s">
        <v>345</v>
      </c>
      <c r="EI35" t="s">
        <v>342</v>
      </c>
      <c r="EJ35" t="s">
        <v>298</v>
      </c>
      <c r="EK35" t="s">
        <v>298</v>
      </c>
      <c r="EL35" t="s">
        <v>298</v>
      </c>
      <c r="EM35">
        <v>67</v>
      </c>
      <c r="EN35" t="s">
        <v>298</v>
      </c>
      <c r="EO35">
        <v>0</v>
      </c>
      <c r="EP35" t="s">
        <v>298</v>
      </c>
      <c r="EQ35" t="s">
        <v>1006</v>
      </c>
      <c r="ER35">
        <v>42.73</v>
      </c>
      <c r="ES35" t="s">
        <v>1264</v>
      </c>
      <c r="ET35">
        <v>34.51973278530801</v>
      </c>
      <c r="EU35">
        <v>-8.093717750578548</v>
      </c>
      <c r="EV35">
        <v>784.0425079345703</v>
      </c>
      <c r="EW35">
        <v>803.3940014648438</v>
      </c>
      <c r="EX35" t="s">
        <v>1248</v>
      </c>
      <c r="EY35" t="s">
        <v>1006</v>
      </c>
      <c r="EZ35">
        <v>0</v>
      </c>
      <c r="FA35">
        <v>64.08891091081814</v>
      </c>
      <c r="FB35" t="s">
        <v>222</v>
      </c>
      <c r="FC35">
        <v>0</v>
      </c>
      <c r="FD35" t="s">
        <v>1275</v>
      </c>
      <c r="FE35" t="s">
        <v>1310</v>
      </c>
      <c r="FF35" t="s">
        <v>1006</v>
      </c>
      <c r="FG35">
        <v>2</v>
      </c>
      <c r="FH35">
        <v>0</v>
      </c>
      <c r="FI35">
        <v>1</v>
      </c>
      <c r="FJ35" t="s">
        <v>1010</v>
      </c>
      <c r="FK35">
        <v>1</v>
      </c>
      <c r="FL35" t="s">
        <v>300</v>
      </c>
      <c r="FM35" t="s">
        <v>1333</v>
      </c>
      <c r="FN35" t="s">
        <v>1339</v>
      </c>
      <c r="FO35" t="s">
        <v>1010</v>
      </c>
      <c r="FP35">
        <v>0.5423783448499795</v>
      </c>
      <c r="FQ35">
        <v>811.699951171875</v>
      </c>
      <c r="FR35" t="s">
        <v>1336</v>
      </c>
      <c r="FS35" t="s">
        <v>1010</v>
      </c>
      <c r="FT35">
        <v>0.85</v>
      </c>
      <c r="FU35">
        <v>774.7978515625</v>
      </c>
      <c r="FX35">
        <v>0</v>
      </c>
      <c r="FY35">
        <v>0</v>
      </c>
      <c r="FZ35" t="s">
        <v>1006</v>
      </c>
      <c r="GA35" t="s">
        <v>1340</v>
      </c>
      <c r="GB35" t="s">
        <v>1341</v>
      </c>
      <c r="GC35">
        <v>0.4330701650689635</v>
      </c>
      <c r="GD35">
        <v>0.4330701650689635</v>
      </c>
      <c r="GE35" t="s">
        <v>298</v>
      </c>
      <c r="GF35" t="s">
        <v>38</v>
      </c>
      <c r="GG35" t="s">
        <v>1342</v>
      </c>
      <c r="GH35">
        <v>13.42749977111816</v>
      </c>
      <c r="GI35">
        <v>26116.05078125</v>
      </c>
      <c r="GJ35" t="s">
        <v>1006</v>
      </c>
      <c r="GK35">
        <v>48.62015959465896</v>
      </c>
      <c r="GL35" t="s">
        <v>298</v>
      </c>
      <c r="GM35" t="s">
        <v>222</v>
      </c>
      <c r="GN35">
        <v>92</v>
      </c>
      <c r="GO35" t="s">
        <v>38</v>
      </c>
      <c r="GP35">
        <v>56.96287186520064</v>
      </c>
      <c r="GQ35" t="s">
        <v>298</v>
      </c>
      <c r="GR35">
        <v>50</v>
      </c>
      <c r="GS35" t="s">
        <v>298</v>
      </c>
      <c r="GT35">
        <v>0</v>
      </c>
      <c r="GU35">
        <v>0</v>
      </c>
      <c r="GV35">
        <v>0</v>
      </c>
      <c r="GW35">
        <v>43.90649017549389</v>
      </c>
      <c r="GX35" t="s">
        <v>298</v>
      </c>
      <c r="GY35">
        <v>35</v>
      </c>
      <c r="GZ35" t="s">
        <v>354</v>
      </c>
      <c r="HA35">
        <v>50</v>
      </c>
      <c r="HB35" t="s">
        <v>298</v>
      </c>
      <c r="HC35" t="s">
        <v>34</v>
      </c>
      <c r="HD35" t="s">
        <v>1006</v>
      </c>
      <c r="HE35">
        <v>883.249607171939</v>
      </c>
      <c r="HF35" t="s">
        <v>1344</v>
      </c>
      <c r="HG35">
        <v>-13.88051370330364</v>
      </c>
      <c r="HH35" t="s">
        <v>298</v>
      </c>
      <c r="HI35">
        <v>838.2716389974632</v>
      </c>
      <c r="HJ35">
        <v>928.2275753464148</v>
      </c>
      <c r="HK35">
        <v>-0.2300124215745923</v>
      </c>
      <c r="HL35" t="s">
        <v>38</v>
      </c>
      <c r="HM35" t="s">
        <v>353</v>
      </c>
      <c r="HN35">
        <v>35</v>
      </c>
      <c r="HO35">
        <v>2</v>
      </c>
      <c r="HP35">
        <v>21.57894847232702</v>
      </c>
      <c r="HQ35" t="s">
        <v>38</v>
      </c>
      <c r="HR35" t="s">
        <v>352</v>
      </c>
      <c r="HS35">
        <v>958.687</v>
      </c>
      <c r="HT35">
        <v>978.592</v>
      </c>
      <c r="HU35">
        <v>779.54</v>
      </c>
      <c r="HV35" t="s">
        <v>1349</v>
      </c>
      <c r="HW35" t="b">
        <v>0</v>
      </c>
      <c r="HZ35">
        <v>958.687</v>
      </c>
      <c r="IA35">
        <v>978.592</v>
      </c>
      <c r="IB35">
        <v>958.687</v>
      </c>
      <c r="IC35">
        <v>-20.65710451752631</v>
      </c>
      <c r="ID35">
        <v>42</v>
      </c>
      <c r="IE35" t="s">
        <v>221</v>
      </c>
      <c r="IF35">
        <v>100</v>
      </c>
      <c r="IG35" t="s">
        <v>38</v>
      </c>
      <c r="IH35" t="s">
        <v>1006</v>
      </c>
      <c r="II35">
        <v>60</v>
      </c>
      <c r="IJ35">
        <v>80</v>
      </c>
      <c r="IK35">
        <v>60</v>
      </c>
      <c r="IL35">
        <v>40</v>
      </c>
      <c r="IM35">
        <v>100</v>
      </c>
      <c r="IN35">
        <v>27.33825916350278</v>
      </c>
      <c r="IO35">
        <v>55</v>
      </c>
      <c r="IP35">
        <v>42.33845465697345</v>
      </c>
      <c r="IQ35">
        <v>67</v>
      </c>
      <c r="IR35">
        <v>0</v>
      </c>
      <c r="IS35">
        <v>43.35828594088444</v>
      </c>
      <c r="IT35">
        <v>46.70147774905084</v>
      </c>
      <c r="IU35">
        <v>42.73</v>
      </c>
      <c r="IV35">
        <v>73.8</v>
      </c>
      <c r="IW35">
        <v>77.34331437635377</v>
      </c>
      <c r="IX35">
        <v>71.55348578226534</v>
      </c>
      <c r="IY35">
        <v>72.31540007930955</v>
      </c>
      <c r="IZ35">
        <v>80.31999999999999</v>
      </c>
      <c r="JA35">
        <v>73.62540007930956</v>
      </c>
      <c r="JB35">
        <v>72.47748578226533</v>
      </c>
      <c r="JC35">
        <v>43.35828594088444</v>
      </c>
      <c r="JD35">
        <v>100</v>
      </c>
      <c r="JE35">
        <v>70.34147774905084</v>
      </c>
      <c r="JF35">
        <v>24.70150487494701</v>
      </c>
      <c r="JG35">
        <v>2.11</v>
      </c>
      <c r="JH35">
        <v>100</v>
      </c>
      <c r="JI35" t="s">
        <v>1274</v>
      </c>
      <c r="JJ35" t="s">
        <v>1276</v>
      </c>
      <c r="JK35" t="s">
        <v>1353</v>
      </c>
      <c r="JM35">
        <v>82.31540007930955</v>
      </c>
      <c r="JN35">
        <v>10</v>
      </c>
      <c r="JO35">
        <v>0</v>
      </c>
      <c r="JP35">
        <v>82.31540007930955</v>
      </c>
      <c r="JQ35">
        <v>0</v>
      </c>
      <c r="JS35" t="s">
        <v>1357</v>
      </c>
      <c r="JT35">
        <v>82.31540007930955</v>
      </c>
      <c r="JU35">
        <v>0</v>
      </c>
      <c r="JV35" t="s">
        <v>1358</v>
      </c>
      <c r="JW35" t="s">
        <v>1390</v>
      </c>
      <c r="JX35">
        <v>80.71540007930956</v>
      </c>
      <c r="JY35">
        <v>-1.6</v>
      </c>
      <c r="JZ35" t="s">
        <v>1418</v>
      </c>
      <c r="KA35" t="s">
        <v>221</v>
      </c>
      <c r="KB35">
        <v>100</v>
      </c>
      <c r="KC35">
        <v>51.24126239327959</v>
      </c>
      <c r="KD35">
        <v>41.33181357311837</v>
      </c>
      <c r="KE35">
        <v>100</v>
      </c>
      <c r="KF35">
        <v>74.541545</v>
      </c>
      <c r="KG35">
        <v>40</v>
      </c>
      <c r="KH35" t="s">
        <v>1423</v>
      </c>
      <c r="KI35">
        <v>1</v>
      </c>
      <c r="KJ35">
        <v>65.52000000000001</v>
      </c>
      <c r="KK35">
        <v>98</v>
      </c>
      <c r="KL35">
        <v>22</v>
      </c>
      <c r="KM35">
        <v>43</v>
      </c>
      <c r="KN35">
        <v>80</v>
      </c>
      <c r="KO35">
        <v>66.2</v>
      </c>
      <c r="KP35">
        <v>100</v>
      </c>
      <c r="KQ35">
        <v>45</v>
      </c>
      <c r="KR35">
        <v>1</v>
      </c>
      <c r="KS35" t="s">
        <v>1340</v>
      </c>
      <c r="KT35" t="s">
        <v>1424</v>
      </c>
      <c r="KU35" t="s">
        <v>1425</v>
      </c>
      <c r="KV35">
        <v>0.8</v>
      </c>
      <c r="KW35" t="s">
        <v>1329</v>
      </c>
      <c r="KX35">
        <v>0</v>
      </c>
      <c r="KY35">
        <v>60.56350369908858</v>
      </c>
      <c r="KZ35">
        <v>65.52000000000001</v>
      </c>
      <c r="LA35">
        <v>66.2</v>
      </c>
      <c r="LB35">
        <v>66.2</v>
      </c>
      <c r="LC35">
        <v>71.2</v>
      </c>
      <c r="LD35" t="s">
        <v>1426</v>
      </c>
      <c r="LE35" t="s">
        <v>1429</v>
      </c>
      <c r="LF35" t="s">
        <v>1426</v>
      </c>
      <c r="LG35" t="s">
        <v>33</v>
      </c>
      <c r="LH35" t="s">
        <v>33</v>
      </c>
      <c r="LI35">
        <v>-21.07413768602996</v>
      </c>
      <c r="LJ35">
        <v>9.322241305808987</v>
      </c>
      <c r="LK35">
        <v>10.63649630091142</v>
      </c>
      <c r="LL35">
        <v>14.27873760672042</v>
      </c>
      <c r="LM35" t="b">
        <v>1</v>
      </c>
      <c r="LN35">
        <v>3</v>
      </c>
      <c r="LO35">
        <v>60</v>
      </c>
      <c r="LP35">
        <v>5</v>
      </c>
      <c r="LQ35" t="s">
        <v>298</v>
      </c>
      <c r="LR35">
        <v>18.89</v>
      </c>
      <c r="LS35">
        <v>22.57</v>
      </c>
      <c r="LT35">
        <v>3.12</v>
      </c>
      <c r="LU35">
        <v>64.59999999999999</v>
      </c>
      <c r="LV35" t="s">
        <v>34</v>
      </c>
    </row>
    <row r="36" spans="1:334">
      <c r="A36" t="s">
        <v>110</v>
      </c>
      <c r="B36" t="s">
        <v>152</v>
      </c>
      <c r="C36" t="s">
        <v>823</v>
      </c>
      <c r="D36" t="s">
        <v>829</v>
      </c>
      <c r="E36" t="s">
        <v>823</v>
      </c>
      <c r="F36" t="s">
        <v>67</v>
      </c>
      <c r="G36" t="s">
        <v>840</v>
      </c>
      <c r="H36" s="13" t="s">
        <v>887</v>
      </c>
      <c r="I36" t="s">
        <v>938</v>
      </c>
      <c r="J36">
        <v>28701</v>
      </c>
      <c r="K36" t="s">
        <v>955</v>
      </c>
      <c r="L36">
        <v>2166</v>
      </c>
      <c r="M36">
        <v>13193278652416</v>
      </c>
      <c r="N36">
        <v>14775363829760</v>
      </c>
      <c r="O36">
        <v>5698969219</v>
      </c>
      <c r="P36">
        <v>2670088474</v>
      </c>
      <c r="Q36">
        <v>0.88</v>
      </c>
      <c r="R36">
        <v>2171.8</v>
      </c>
      <c r="S36">
        <v>1520.2</v>
      </c>
      <c r="T36">
        <v>6455875</v>
      </c>
      <c r="U36">
        <v>33.675373</v>
      </c>
      <c r="V36">
        <v>31.637157</v>
      </c>
      <c r="W36">
        <v>10.655621</v>
      </c>
      <c r="X36">
        <v>6.7792206</v>
      </c>
      <c r="Y36">
        <v>0</v>
      </c>
      <c r="Z36">
        <v>14.823</v>
      </c>
      <c r="AA36">
        <v>7.592</v>
      </c>
      <c r="AB36">
        <v>50</v>
      </c>
      <c r="AC36">
        <v>33.018002</v>
      </c>
      <c r="AD36">
        <v>7.565</v>
      </c>
      <c r="AE36">
        <v>66.497004</v>
      </c>
      <c r="AF36">
        <v>31.410998</v>
      </c>
      <c r="AG36">
        <v>19.805</v>
      </c>
      <c r="AH36">
        <v>51.22</v>
      </c>
      <c r="AI36">
        <v>25.7</v>
      </c>
      <c r="AJ36">
        <v>0</v>
      </c>
      <c r="AK36">
        <v>0</v>
      </c>
      <c r="AL36">
        <v>89</v>
      </c>
      <c r="AM36">
        <v>10</v>
      </c>
      <c r="AN36">
        <v>0.413</v>
      </c>
      <c r="AO36">
        <v>0.183</v>
      </c>
      <c r="AP36">
        <v>237588004864</v>
      </c>
      <c r="AQ36">
        <v>2080097042432</v>
      </c>
      <c r="AR36">
        <v>1124893065216</v>
      </c>
      <c r="AS36">
        <v>381545512960</v>
      </c>
      <c r="AT36">
        <v>64.31999999999999</v>
      </c>
      <c r="AU36">
        <v>0</v>
      </c>
      <c r="AV36">
        <v>203.273</v>
      </c>
      <c r="AW36">
        <v>335.965</v>
      </c>
      <c r="AX36">
        <v>40.999</v>
      </c>
      <c r="AY36">
        <v>53.407</v>
      </c>
      <c r="AZ36">
        <v>33.016998</v>
      </c>
      <c r="BA36">
        <v>7.873896790856088</v>
      </c>
      <c r="BB36">
        <v>13.4209590711278</v>
      </c>
      <c r="BC36">
        <v>20.40284487700995</v>
      </c>
      <c r="BD36">
        <v>43.20607991027926</v>
      </c>
      <c r="BE36">
        <v>21.47295674045541</v>
      </c>
      <c r="BF36">
        <v>67</v>
      </c>
      <c r="BG36" t="s">
        <v>956</v>
      </c>
      <c r="BH36" t="s">
        <v>990</v>
      </c>
      <c r="BI36">
        <v>100</v>
      </c>
      <c r="BJ36" t="s">
        <v>1006</v>
      </c>
      <c r="BK36" t="s">
        <v>110</v>
      </c>
      <c r="BL36">
        <v>90</v>
      </c>
      <c r="BM36" t="s">
        <v>1007</v>
      </c>
      <c r="BN36" t="s">
        <v>1008</v>
      </c>
      <c r="BO36">
        <v>2166</v>
      </c>
      <c r="BP36">
        <v>0.356759996185696</v>
      </c>
      <c r="BQ36">
        <v>3.108490043601764</v>
      </c>
      <c r="BR36">
        <v>8.235061605494254</v>
      </c>
      <c r="BS36">
        <v>6.736310446097704</v>
      </c>
      <c r="BT36">
        <v>11.53450051493305</v>
      </c>
      <c r="BU36">
        <v>13.71869877286231</v>
      </c>
      <c r="BV36">
        <v>1.519335615063997</v>
      </c>
      <c r="BW36">
        <v>1.772408371409517</v>
      </c>
      <c r="BX36">
        <v>6.640113867650498</v>
      </c>
      <c r="BY36">
        <v>1.494782228076326</v>
      </c>
      <c r="BZ36">
        <v>96.77057590512777</v>
      </c>
      <c r="CA36">
        <v>64.41101875108993</v>
      </c>
      <c r="CB36">
        <v>98.42436893975724</v>
      </c>
      <c r="CC36">
        <v>41.27523375885403</v>
      </c>
      <c r="CD36">
        <v>35.430232595345</v>
      </c>
      <c r="CE36">
        <v>5.845001163509025</v>
      </c>
      <c r="CF36" t="s">
        <v>1009</v>
      </c>
      <c r="CG36">
        <v>2149.1</v>
      </c>
      <c r="CH36">
        <v>2107.390014648438</v>
      </c>
      <c r="CI36">
        <v>2093.115014648437</v>
      </c>
      <c r="CJ36">
        <v>2146.666269137618</v>
      </c>
      <c r="CK36">
        <v>2122.734657955208</v>
      </c>
      <c r="CL36">
        <v>2090.004512151218</v>
      </c>
      <c r="CM36">
        <v>95.62709813686816</v>
      </c>
      <c r="CN36">
        <v>93.91613070885796</v>
      </c>
      <c r="CO36" t="s">
        <v>1031</v>
      </c>
      <c r="CP36">
        <v>20</v>
      </c>
      <c r="CQ36" t="s">
        <v>1052</v>
      </c>
      <c r="CR36" t="s">
        <v>1055</v>
      </c>
      <c r="CS36">
        <v>3709282</v>
      </c>
      <c r="CT36">
        <v>7831746.1</v>
      </c>
      <c r="CU36">
        <v>0.473621329475939</v>
      </c>
      <c r="CV36" t="s">
        <v>1058</v>
      </c>
      <c r="CW36">
        <v>0.3192622252460363</v>
      </c>
      <c r="CX36" t="s">
        <v>1092</v>
      </c>
      <c r="CY36" t="s">
        <v>1141</v>
      </c>
      <c r="CZ36" t="s">
        <v>1188</v>
      </c>
      <c r="DA36" t="s">
        <v>1227</v>
      </c>
      <c r="DB36">
        <v>2.54710965210827</v>
      </c>
      <c r="DC36">
        <v>7.238337837287379</v>
      </c>
      <c r="DD36">
        <v>4.129604264743691</v>
      </c>
      <c r="DE36" t="s">
        <v>1244</v>
      </c>
      <c r="DF36" t="s">
        <v>1011</v>
      </c>
      <c r="DG36" t="s">
        <v>1011</v>
      </c>
      <c r="DH36">
        <v>0</v>
      </c>
      <c r="DI36">
        <v>72.88598715999038</v>
      </c>
      <c r="DJ36" t="s">
        <v>344</v>
      </c>
      <c r="DK36" t="s">
        <v>1006</v>
      </c>
      <c r="DL36">
        <v>64.40000000000001</v>
      </c>
      <c r="DM36" t="s">
        <v>293</v>
      </c>
      <c r="DN36" t="s">
        <v>294</v>
      </c>
      <c r="DO36" t="s">
        <v>34</v>
      </c>
      <c r="DP36" t="s">
        <v>296</v>
      </c>
      <c r="DQ36">
        <v>90</v>
      </c>
      <c r="DR36">
        <v>2050.8</v>
      </c>
      <c r="DS36">
        <v>2274.3</v>
      </c>
      <c r="DT36" t="s">
        <v>224</v>
      </c>
      <c r="DU36" t="s">
        <v>1006</v>
      </c>
      <c r="DV36" t="s">
        <v>293</v>
      </c>
      <c r="DW36" t="s">
        <v>296</v>
      </c>
      <c r="DX36" t="s">
        <v>34</v>
      </c>
      <c r="DY36">
        <v>63.79360887670435</v>
      </c>
      <c r="DZ36">
        <v>87.16025734487204</v>
      </c>
      <c r="EA36" t="s">
        <v>322</v>
      </c>
      <c r="EB36">
        <v>75</v>
      </c>
      <c r="EC36">
        <v>100</v>
      </c>
      <c r="ED36" t="s">
        <v>293</v>
      </c>
      <c r="EE36" t="s">
        <v>293</v>
      </c>
      <c r="EF36" t="s">
        <v>293</v>
      </c>
      <c r="EG36" t="s">
        <v>1006</v>
      </c>
      <c r="EH36" t="s">
        <v>357</v>
      </c>
      <c r="EI36" t="s">
        <v>353</v>
      </c>
      <c r="EJ36" t="s">
        <v>298</v>
      </c>
      <c r="EK36" t="s">
        <v>298</v>
      </c>
      <c r="EL36" t="s">
        <v>298</v>
      </c>
      <c r="EM36">
        <v>20</v>
      </c>
      <c r="EN36" t="s">
        <v>349</v>
      </c>
      <c r="EO36">
        <v>0</v>
      </c>
      <c r="EP36" t="s">
        <v>298</v>
      </c>
      <c r="EQ36" t="s">
        <v>1006</v>
      </c>
      <c r="ER36">
        <v>97.59</v>
      </c>
      <c r="ES36" t="s">
        <v>1265</v>
      </c>
      <c r="ET36">
        <v>64.41101875108993</v>
      </c>
      <c r="EU36">
        <v>41.41207771036397</v>
      </c>
      <c r="EV36">
        <v>2093.115014648437</v>
      </c>
      <c r="EW36">
        <v>2004.578002929688</v>
      </c>
      <c r="EX36" t="s">
        <v>1244</v>
      </c>
      <c r="EY36" t="s">
        <v>1006</v>
      </c>
      <c r="EZ36">
        <v>1</v>
      </c>
      <c r="FA36">
        <v>55.82929173283326</v>
      </c>
      <c r="FB36" t="s">
        <v>224</v>
      </c>
      <c r="FC36">
        <v>11.16585834656665</v>
      </c>
      <c r="FD36" t="s">
        <v>1275</v>
      </c>
      <c r="FE36" t="s">
        <v>1311</v>
      </c>
      <c r="FF36" t="s">
        <v>1006</v>
      </c>
      <c r="FG36">
        <v>2</v>
      </c>
      <c r="FH36">
        <v>1</v>
      </c>
      <c r="FI36">
        <v>0</v>
      </c>
      <c r="FJ36" t="s">
        <v>1328</v>
      </c>
      <c r="FK36">
        <v>1</v>
      </c>
      <c r="FL36" t="s">
        <v>293</v>
      </c>
      <c r="FM36" t="s">
        <v>1331</v>
      </c>
      <c r="FN36" t="s">
        <v>1332</v>
      </c>
      <c r="FO36" t="s">
        <v>1328</v>
      </c>
      <c r="FP36">
        <v>0.6626761865190519</v>
      </c>
      <c r="FQ36">
        <v>2037.300048828125</v>
      </c>
      <c r="FR36" t="s">
        <v>1330</v>
      </c>
      <c r="FS36" t="s">
        <v>1328</v>
      </c>
      <c r="FT36">
        <v>0.85</v>
      </c>
      <c r="FU36">
        <v>2016.300048828125</v>
      </c>
      <c r="FX36">
        <v>0</v>
      </c>
      <c r="FY36">
        <v>0</v>
      </c>
      <c r="FZ36" t="s">
        <v>1006</v>
      </c>
      <c r="GA36" t="s">
        <v>1340</v>
      </c>
      <c r="GB36" t="s">
        <v>1341</v>
      </c>
      <c r="GC36">
        <v>0.4330701650689635</v>
      </c>
      <c r="GD36">
        <v>0.4330701650689635</v>
      </c>
      <c r="GE36" t="s">
        <v>298</v>
      </c>
      <c r="GF36" t="s">
        <v>38</v>
      </c>
      <c r="GG36" t="s">
        <v>1342</v>
      </c>
      <c r="GH36">
        <v>13.42749977111816</v>
      </c>
      <c r="GI36">
        <v>26116.05078125</v>
      </c>
      <c r="GJ36" t="s">
        <v>1006</v>
      </c>
      <c r="GK36">
        <v>60.49144521846735</v>
      </c>
      <c r="GL36" t="s">
        <v>345</v>
      </c>
      <c r="GM36" t="s">
        <v>224</v>
      </c>
      <c r="GN36">
        <v>80</v>
      </c>
      <c r="GO36" t="s">
        <v>38</v>
      </c>
      <c r="GP36">
        <v>87.64684983833902</v>
      </c>
      <c r="GQ36" t="s">
        <v>345</v>
      </c>
      <c r="GR36">
        <v>50</v>
      </c>
      <c r="GS36" t="s">
        <v>298</v>
      </c>
      <c r="GT36">
        <v>0</v>
      </c>
      <c r="GU36">
        <v>0</v>
      </c>
      <c r="GV36">
        <v>0</v>
      </c>
      <c r="GW36">
        <v>57.23695133482822</v>
      </c>
      <c r="GX36" t="s">
        <v>298</v>
      </c>
      <c r="GY36">
        <v>35</v>
      </c>
      <c r="GZ36" t="s">
        <v>354</v>
      </c>
      <c r="HA36">
        <v>50</v>
      </c>
      <c r="HB36" t="s">
        <v>298</v>
      </c>
      <c r="HC36" t="s">
        <v>34</v>
      </c>
      <c r="HD36" t="s">
        <v>1006</v>
      </c>
      <c r="HE36">
        <v>1942.087709514898</v>
      </c>
      <c r="HF36" t="s">
        <v>1343</v>
      </c>
      <c r="HG36">
        <v>11.52946333927586</v>
      </c>
      <c r="HH36" t="s">
        <v>298</v>
      </c>
      <c r="HI36">
        <v>1876.897334740104</v>
      </c>
      <c r="HJ36">
        <v>2007.278084289691</v>
      </c>
      <c r="HK36">
        <v>0.04115542124943866</v>
      </c>
      <c r="HL36" t="s">
        <v>1347</v>
      </c>
      <c r="HM36" t="s">
        <v>1348</v>
      </c>
      <c r="HN36">
        <v>70</v>
      </c>
      <c r="HO36">
        <v>2</v>
      </c>
      <c r="HP36">
        <v>41.16075359393446</v>
      </c>
      <c r="HQ36" t="s">
        <v>38</v>
      </c>
      <c r="HR36" t="s">
        <v>352</v>
      </c>
      <c r="HS36">
        <v>1857.0895</v>
      </c>
      <c r="HT36">
        <v>2019.213</v>
      </c>
      <c r="HU36">
        <v>1828.48</v>
      </c>
      <c r="HV36" t="s">
        <v>1349</v>
      </c>
      <c r="HW36" t="b">
        <v>0</v>
      </c>
      <c r="HX36">
        <v>1857.0895</v>
      </c>
      <c r="HY36">
        <v>1828.48</v>
      </c>
      <c r="IB36">
        <v>1857.0895</v>
      </c>
      <c r="IC36">
        <v>16.63412021876167</v>
      </c>
      <c r="ID36">
        <v>50</v>
      </c>
      <c r="IE36" t="s">
        <v>222</v>
      </c>
      <c r="IF36">
        <v>50</v>
      </c>
      <c r="IG36" t="s">
        <v>34</v>
      </c>
      <c r="IH36" t="s">
        <v>1006</v>
      </c>
      <c r="II36">
        <v>20</v>
      </c>
      <c r="IJ36">
        <v>20</v>
      </c>
      <c r="IK36">
        <v>100</v>
      </c>
      <c r="IL36">
        <v>100</v>
      </c>
      <c r="IM36">
        <v>67</v>
      </c>
      <c r="IN36">
        <v>72.88598715999038</v>
      </c>
      <c r="IO36">
        <v>90</v>
      </c>
      <c r="IP36">
        <v>100</v>
      </c>
      <c r="IQ36">
        <v>20</v>
      </c>
      <c r="IR36">
        <v>100</v>
      </c>
      <c r="IS36">
        <v>79.38859871599904</v>
      </c>
      <c r="IT36">
        <v>84.8657961479971</v>
      </c>
      <c r="IU36">
        <v>97.59</v>
      </c>
      <c r="IV36">
        <v>51.7</v>
      </c>
      <c r="IW36">
        <v>71.95543948639961</v>
      </c>
      <c r="IX36">
        <v>76.83457961479971</v>
      </c>
      <c r="IY36">
        <v>66.74600955059967</v>
      </c>
      <c r="IZ36">
        <v>72.755</v>
      </c>
      <c r="JA36">
        <v>67.51100955059967</v>
      </c>
      <c r="JB36">
        <v>59.02157961479971</v>
      </c>
      <c r="JC36">
        <v>79.38859871599904</v>
      </c>
      <c r="JD36">
        <v>67</v>
      </c>
      <c r="JE36">
        <v>64.17579614799712</v>
      </c>
      <c r="JF36">
        <v>17.23739935068214</v>
      </c>
      <c r="JG36">
        <v>1.89</v>
      </c>
      <c r="JH36">
        <v>100</v>
      </c>
      <c r="JI36" t="s">
        <v>1274</v>
      </c>
      <c r="JJ36" t="s">
        <v>1276</v>
      </c>
      <c r="JK36" t="s">
        <v>1353</v>
      </c>
      <c r="JM36">
        <v>76.74600955059967</v>
      </c>
      <c r="JN36">
        <v>10</v>
      </c>
      <c r="JO36">
        <v>0</v>
      </c>
      <c r="JP36">
        <v>79.74600955059967</v>
      </c>
      <c r="JQ36">
        <v>3</v>
      </c>
      <c r="JR36" t="s">
        <v>1354</v>
      </c>
      <c r="JS36" t="s">
        <v>1357</v>
      </c>
      <c r="JT36">
        <v>79.74600955059967</v>
      </c>
      <c r="JU36">
        <v>0</v>
      </c>
      <c r="JV36" t="s">
        <v>1358</v>
      </c>
      <c r="JW36" t="s">
        <v>1370</v>
      </c>
      <c r="JX36">
        <v>79.74600955059967</v>
      </c>
      <c r="JY36">
        <v>0</v>
      </c>
      <c r="JZ36" t="s">
        <v>1406</v>
      </c>
      <c r="KA36" t="s">
        <v>222</v>
      </c>
      <c r="KB36">
        <v>50</v>
      </c>
      <c r="KC36">
        <v>39.40895524</v>
      </c>
      <c r="KD36">
        <v>17.8</v>
      </c>
      <c r="KE36">
        <v>100</v>
      </c>
      <c r="KF36">
        <v>44.7947762</v>
      </c>
      <c r="KG36">
        <v>39.99999999999999</v>
      </c>
      <c r="KH36" t="s">
        <v>1423</v>
      </c>
      <c r="KI36">
        <v>1</v>
      </c>
      <c r="KJ36">
        <v>64.575</v>
      </c>
      <c r="KK36">
        <v>45</v>
      </c>
      <c r="KL36">
        <v>95</v>
      </c>
      <c r="KM36">
        <v>35</v>
      </c>
      <c r="KN36">
        <v>80</v>
      </c>
      <c r="KO36">
        <v>64</v>
      </c>
      <c r="KP36">
        <v>85</v>
      </c>
      <c r="KQ36">
        <v>55</v>
      </c>
      <c r="KR36">
        <v>1</v>
      </c>
      <c r="KS36" t="s">
        <v>1340</v>
      </c>
      <c r="KT36" t="s">
        <v>1424</v>
      </c>
      <c r="KU36" t="s">
        <v>1425</v>
      </c>
      <c r="KV36">
        <v>0.8</v>
      </c>
      <c r="KW36" t="s">
        <v>1329</v>
      </c>
      <c r="KX36">
        <v>8.37439375992499</v>
      </c>
      <c r="KY36">
        <v>50.61007153317989</v>
      </c>
      <c r="KZ36">
        <v>64.575</v>
      </c>
      <c r="LA36">
        <v>64</v>
      </c>
      <c r="LB36">
        <v>72.37439375992498</v>
      </c>
      <c r="LC36">
        <v>77.37439375992498</v>
      </c>
      <c r="LD36" t="s">
        <v>1250</v>
      </c>
      <c r="LE36" t="s">
        <v>1428</v>
      </c>
      <c r="LF36" t="s">
        <v>1250</v>
      </c>
      <c r="LG36" t="s">
        <v>169</v>
      </c>
      <c r="LH36" t="s">
        <v>169</v>
      </c>
      <c r="LI36">
        <v>-27.33705431059967</v>
      </c>
      <c r="LJ36">
        <v>11.20111629317989</v>
      </c>
      <c r="LK36">
        <v>26.76432222674509</v>
      </c>
      <c r="LL36">
        <v>25.16604476000001</v>
      </c>
      <c r="LM36" t="b">
        <v>1</v>
      </c>
      <c r="LN36">
        <v>2</v>
      </c>
      <c r="LO36">
        <v>50</v>
      </c>
      <c r="LP36">
        <v>2</v>
      </c>
      <c r="LQ36" t="s">
        <v>1346</v>
      </c>
      <c r="LR36">
        <v>17.67</v>
      </c>
      <c r="LS36">
        <v>8.27</v>
      </c>
      <c r="LT36">
        <v>3.28</v>
      </c>
      <c r="LU36">
        <v>63.7</v>
      </c>
      <c r="LV36" t="s">
        <v>34</v>
      </c>
    </row>
    <row r="37" spans="1:334">
      <c r="A37" t="s">
        <v>111</v>
      </c>
      <c r="B37" t="s">
        <v>153</v>
      </c>
      <c r="C37" t="s">
        <v>818</v>
      </c>
      <c r="D37" t="s">
        <v>829</v>
      </c>
      <c r="E37" t="s">
        <v>818</v>
      </c>
      <c r="F37" t="s">
        <v>61</v>
      </c>
      <c r="G37" t="s">
        <v>841</v>
      </c>
      <c r="H37" s="13" t="s">
        <v>888</v>
      </c>
      <c r="I37" t="s">
        <v>939</v>
      </c>
      <c r="J37">
        <v>0</v>
      </c>
      <c r="K37" t="s">
        <v>955</v>
      </c>
      <c r="L37">
        <v>1617</v>
      </c>
      <c r="M37">
        <v>4380947120128</v>
      </c>
      <c r="N37">
        <v>4449041383424</v>
      </c>
      <c r="O37">
        <v>2705510289</v>
      </c>
      <c r="P37">
        <v>1041080359</v>
      </c>
      <c r="Q37">
        <v>0.98</v>
      </c>
      <c r="R37">
        <v>2012.2</v>
      </c>
      <c r="S37">
        <v>1302.75</v>
      </c>
      <c r="T37">
        <v>2557002</v>
      </c>
      <c r="U37">
        <v>25.859589</v>
      </c>
      <c r="V37">
        <v>23.02107</v>
      </c>
      <c r="W37">
        <v>20</v>
      </c>
      <c r="X37">
        <v>308.08347</v>
      </c>
      <c r="Y37">
        <v>0</v>
      </c>
      <c r="Z37">
        <v>1556.698</v>
      </c>
      <c r="AA37">
        <v>312.872</v>
      </c>
      <c r="AB37">
        <v>50</v>
      </c>
      <c r="AC37">
        <v>24.326</v>
      </c>
      <c r="AD37">
        <v>13.113</v>
      </c>
      <c r="AE37">
        <v>34.529</v>
      </c>
      <c r="AF37">
        <v>17.481</v>
      </c>
      <c r="AG37">
        <v>13.889</v>
      </c>
      <c r="AH37">
        <v>20.098</v>
      </c>
      <c r="AI37">
        <v>5.800000000000001</v>
      </c>
      <c r="AJ37">
        <v>0</v>
      </c>
      <c r="AK37">
        <v>0</v>
      </c>
      <c r="AL37">
        <v>-4</v>
      </c>
      <c r="AM37">
        <v>9.494999999999999</v>
      </c>
      <c r="AN37">
        <v>2.294</v>
      </c>
      <c r="AO37">
        <v>2.084</v>
      </c>
      <c r="AP37">
        <v>3368999936</v>
      </c>
      <c r="AQ37">
        <v>762000000</v>
      </c>
      <c r="AR37">
        <v>2623000064</v>
      </c>
      <c r="AS37">
        <v>2022499968</v>
      </c>
      <c r="AT37">
        <v>62.53</v>
      </c>
      <c r="AU37">
        <v>70.23999999999999</v>
      </c>
      <c r="AV37">
        <v>2.965</v>
      </c>
      <c r="AW37">
        <v>5.248</v>
      </c>
      <c r="AX37">
        <v>1.245</v>
      </c>
      <c r="AY37">
        <v>61.514</v>
      </c>
      <c r="AZ37">
        <v>26.066</v>
      </c>
      <c r="BA37">
        <v>6.109323058888611</v>
      </c>
      <c r="BB37">
        <v>10.42004076045617</v>
      </c>
      <c r="BC37">
        <v>-1.037537927682386</v>
      </c>
      <c r="BD37">
        <v>-8.596556392727919</v>
      </c>
      <c r="BE37">
        <v>25.75899641379701</v>
      </c>
      <c r="BF37">
        <v>60</v>
      </c>
      <c r="BG37" t="s">
        <v>956</v>
      </c>
      <c r="BH37" t="s">
        <v>991</v>
      </c>
      <c r="BI37">
        <v>100</v>
      </c>
      <c r="BJ37" t="s">
        <v>1006</v>
      </c>
      <c r="BK37" t="s">
        <v>111</v>
      </c>
      <c r="BL37">
        <v>90</v>
      </c>
      <c r="BM37" t="s">
        <v>1007</v>
      </c>
      <c r="BN37" t="s">
        <v>1008</v>
      </c>
      <c r="BO37">
        <v>1617</v>
      </c>
      <c r="BP37">
        <v>-1.72602552526252</v>
      </c>
      <c r="BQ37">
        <v>1.404742553431415</v>
      </c>
      <c r="BR37">
        <v>6.916158020194541</v>
      </c>
      <c r="BS37">
        <v>6.116284826447549</v>
      </c>
      <c r="BT37">
        <v>9.647508768554935</v>
      </c>
      <c r="BU37">
        <v>9.184766365478048</v>
      </c>
      <c r="BV37">
        <v>5.301034236481974</v>
      </c>
      <c r="BW37">
        <v>5.561954112744429</v>
      </c>
      <c r="BX37">
        <v>6.426132829644462</v>
      </c>
      <c r="BY37">
        <v>1.674572730966507</v>
      </c>
      <c r="BZ37">
        <v>70.67039106145251</v>
      </c>
      <c r="CA37">
        <v>64.29404357875265</v>
      </c>
      <c r="CB37">
        <v>57.96398084072884</v>
      </c>
      <c r="CC37">
        <v>37.80429810123746</v>
      </c>
      <c r="CD37">
        <v>32.50629969364337</v>
      </c>
      <c r="CE37">
        <v>5.297998407594093</v>
      </c>
      <c r="CF37" t="s">
        <v>1009</v>
      </c>
      <c r="CG37">
        <v>1625.319995117188</v>
      </c>
      <c r="CH37">
        <v>1602.419995117187</v>
      </c>
      <c r="CI37">
        <v>1568.445001220703</v>
      </c>
      <c r="CJ37">
        <v>1622.374977342774</v>
      </c>
      <c r="CK37">
        <v>1603.830264069888</v>
      </c>
      <c r="CL37">
        <v>1573.21875259439</v>
      </c>
      <c r="CM37">
        <v>84.45065176908753</v>
      </c>
      <c r="CN37">
        <v>89.9709486019196</v>
      </c>
      <c r="CO37" t="s">
        <v>1014</v>
      </c>
      <c r="CP37">
        <v>15</v>
      </c>
      <c r="CQ37" t="s">
        <v>1052</v>
      </c>
      <c r="CR37" t="s">
        <v>1055</v>
      </c>
      <c r="CS37">
        <v>1880790</v>
      </c>
      <c r="CT37">
        <v>2523776.1</v>
      </c>
      <c r="CU37">
        <v>0.7452285486022314</v>
      </c>
      <c r="CV37" t="s">
        <v>1058</v>
      </c>
      <c r="CW37">
        <v>0.7755565048165608</v>
      </c>
      <c r="CX37" t="s">
        <v>1093</v>
      </c>
      <c r="CY37" t="s">
        <v>1142</v>
      </c>
      <c r="CZ37" t="s">
        <v>1189</v>
      </c>
      <c r="DA37" t="s">
        <v>1228</v>
      </c>
      <c r="DB37">
        <v>0.6598590279406791</v>
      </c>
      <c r="DC37">
        <v>4.965920155793579</v>
      </c>
      <c r="DD37">
        <v>5.445060319530493</v>
      </c>
      <c r="DE37" t="s">
        <v>1245</v>
      </c>
      <c r="DF37" t="s">
        <v>1011</v>
      </c>
      <c r="DG37" t="s">
        <v>1011</v>
      </c>
      <c r="DH37">
        <v>0</v>
      </c>
      <c r="DI37">
        <v>60.67773097999311</v>
      </c>
      <c r="DJ37" t="s">
        <v>1250</v>
      </c>
      <c r="DK37" t="s">
        <v>1006</v>
      </c>
      <c r="DL37">
        <v>64.3</v>
      </c>
      <c r="DM37" t="s">
        <v>293</v>
      </c>
      <c r="DN37" t="s">
        <v>295</v>
      </c>
      <c r="DO37" t="s">
        <v>297</v>
      </c>
      <c r="DP37" t="s">
        <v>296</v>
      </c>
      <c r="DQ37">
        <v>95</v>
      </c>
      <c r="DR37">
        <v>1517.52</v>
      </c>
      <c r="DS37">
        <v>1668.62</v>
      </c>
      <c r="DT37" t="s">
        <v>224</v>
      </c>
      <c r="DU37" t="s">
        <v>1006</v>
      </c>
      <c r="DV37" t="s">
        <v>293</v>
      </c>
      <c r="DW37" t="s">
        <v>296</v>
      </c>
      <c r="DX37" t="s">
        <v>297</v>
      </c>
      <c r="DY37">
        <v>57.31400058596778</v>
      </c>
      <c r="DZ37">
        <v>71.01135638086642</v>
      </c>
      <c r="EA37" t="s">
        <v>322</v>
      </c>
      <c r="EB37">
        <v>65</v>
      </c>
      <c r="EC37">
        <v>100</v>
      </c>
      <c r="ED37" t="s">
        <v>293</v>
      </c>
      <c r="EE37" t="s">
        <v>293</v>
      </c>
      <c r="EF37" t="s">
        <v>300</v>
      </c>
      <c r="EG37" t="s">
        <v>1006</v>
      </c>
      <c r="EH37" t="s">
        <v>298</v>
      </c>
      <c r="EI37" t="s">
        <v>342</v>
      </c>
      <c r="EJ37" t="s">
        <v>298</v>
      </c>
      <c r="EK37" t="s">
        <v>298</v>
      </c>
      <c r="EL37" t="s">
        <v>298</v>
      </c>
      <c r="EM37">
        <v>55</v>
      </c>
      <c r="EN37" t="s">
        <v>349</v>
      </c>
      <c r="EO37">
        <v>0</v>
      </c>
      <c r="EP37" t="s">
        <v>298</v>
      </c>
      <c r="EQ37" t="s">
        <v>1006</v>
      </c>
      <c r="ER37">
        <v>86.97</v>
      </c>
      <c r="ES37" t="s">
        <v>1266</v>
      </c>
      <c r="ET37">
        <v>64.29404357875265</v>
      </c>
      <c r="EU37">
        <v>37.70778590497548</v>
      </c>
      <c r="EV37">
        <v>1568.445001220703</v>
      </c>
      <c r="EW37">
        <v>1497.951357421875</v>
      </c>
      <c r="EX37" t="s">
        <v>1244</v>
      </c>
      <c r="EY37" t="s">
        <v>1006</v>
      </c>
      <c r="EZ37">
        <v>0</v>
      </c>
      <c r="FA37">
        <v>82.82324009556203</v>
      </c>
      <c r="FB37" t="s">
        <v>222</v>
      </c>
      <c r="FC37">
        <v>0</v>
      </c>
      <c r="FD37" t="s">
        <v>1274</v>
      </c>
      <c r="FE37" t="s">
        <v>1312</v>
      </c>
      <c r="FF37" t="s">
        <v>1006</v>
      </c>
      <c r="FG37">
        <v>1</v>
      </c>
      <c r="FH37">
        <v>1</v>
      </c>
      <c r="FI37">
        <v>0</v>
      </c>
      <c r="FJ37" t="s">
        <v>1328</v>
      </c>
      <c r="FK37">
        <v>1</v>
      </c>
      <c r="FL37" t="s">
        <v>293</v>
      </c>
      <c r="FM37" t="s">
        <v>1330</v>
      </c>
      <c r="FN37" t="s">
        <v>1330</v>
      </c>
      <c r="FO37" t="s">
        <v>1328</v>
      </c>
      <c r="FP37">
        <v>0.85</v>
      </c>
      <c r="FQ37">
        <v>1572.048706054688</v>
      </c>
      <c r="FT37">
        <v>0</v>
      </c>
      <c r="FU37">
        <v>0</v>
      </c>
      <c r="FX37">
        <v>0</v>
      </c>
      <c r="FY37">
        <v>0</v>
      </c>
      <c r="FZ37" t="s">
        <v>1006</v>
      </c>
      <c r="GA37" t="s">
        <v>1340</v>
      </c>
      <c r="GB37" t="s">
        <v>1341</v>
      </c>
      <c r="GC37">
        <v>0.4330701650689635</v>
      </c>
      <c r="GD37">
        <v>0.4330701650689635</v>
      </c>
      <c r="GE37" t="s">
        <v>298</v>
      </c>
      <c r="GF37" t="s">
        <v>38</v>
      </c>
      <c r="GG37" t="s">
        <v>1342</v>
      </c>
      <c r="GH37">
        <v>13.42749977111816</v>
      </c>
      <c r="GI37">
        <v>26116.05078125</v>
      </c>
      <c r="GJ37" t="s">
        <v>1006</v>
      </c>
      <c r="GK37">
        <v>61.02676253304815</v>
      </c>
      <c r="GL37" t="s">
        <v>345</v>
      </c>
      <c r="GM37" t="s">
        <v>224</v>
      </c>
      <c r="GN37">
        <v>80</v>
      </c>
      <c r="GO37" t="s">
        <v>38</v>
      </c>
      <c r="GP37">
        <v>88.31515173463592</v>
      </c>
      <c r="GQ37" t="s">
        <v>345</v>
      </c>
      <c r="GR37">
        <v>50</v>
      </c>
      <c r="GS37" t="s">
        <v>298</v>
      </c>
      <c r="GT37">
        <v>0</v>
      </c>
      <c r="GU37">
        <v>0</v>
      </c>
      <c r="GV37">
        <v>0</v>
      </c>
      <c r="GW37">
        <v>58.91108506328689</v>
      </c>
      <c r="GX37" t="s">
        <v>298</v>
      </c>
      <c r="GY37">
        <v>35</v>
      </c>
      <c r="GZ37" t="s">
        <v>354</v>
      </c>
      <c r="HA37">
        <v>50</v>
      </c>
      <c r="HB37" t="s">
        <v>298</v>
      </c>
      <c r="HC37" t="s">
        <v>34</v>
      </c>
      <c r="HD37" t="s">
        <v>1006</v>
      </c>
      <c r="HE37">
        <v>1532.930841742238</v>
      </c>
      <c r="HF37" t="s">
        <v>1343</v>
      </c>
      <c r="HG37">
        <v>5.484210765973872</v>
      </c>
      <c r="HH37" t="s">
        <v>298</v>
      </c>
      <c r="HI37">
        <v>1460.030221866095</v>
      </c>
      <c r="HJ37">
        <v>1605.831461618382</v>
      </c>
      <c r="HK37">
        <v>0.03843269105716879</v>
      </c>
      <c r="HL37" t="s">
        <v>1347</v>
      </c>
      <c r="HM37" t="s">
        <v>1348</v>
      </c>
      <c r="HN37">
        <v>45</v>
      </c>
      <c r="HO37">
        <v>1</v>
      </c>
      <c r="HP37">
        <v>14.51253881383937</v>
      </c>
      <c r="HQ37" t="s">
        <v>34</v>
      </c>
      <c r="HR37" t="s">
        <v>352</v>
      </c>
      <c r="HS37">
        <v>1485.049</v>
      </c>
      <c r="HT37">
        <v>1707.323</v>
      </c>
      <c r="HU37">
        <v>1405.03</v>
      </c>
      <c r="HV37" t="s">
        <v>1349</v>
      </c>
      <c r="HW37" t="b">
        <v>1</v>
      </c>
      <c r="HX37">
        <v>1485.049</v>
      </c>
      <c r="HY37">
        <v>1405.03</v>
      </c>
      <c r="HZ37">
        <v>1707.323</v>
      </c>
      <c r="IB37">
        <v>1707.323</v>
      </c>
      <c r="IC37">
        <v>-5.290328777858677</v>
      </c>
      <c r="ID37">
        <v>55</v>
      </c>
      <c r="IE37" t="s">
        <v>224</v>
      </c>
      <c r="IF37">
        <v>0</v>
      </c>
      <c r="IG37" t="s">
        <v>34</v>
      </c>
      <c r="IH37" t="s">
        <v>1006</v>
      </c>
      <c r="II37">
        <v>60</v>
      </c>
      <c r="IJ37">
        <v>20</v>
      </c>
      <c r="IK37">
        <v>60</v>
      </c>
      <c r="IL37">
        <v>40</v>
      </c>
      <c r="IM37">
        <v>60</v>
      </c>
      <c r="IN37">
        <v>60.67773097999311</v>
      </c>
      <c r="IO37">
        <v>95</v>
      </c>
      <c r="IP37">
        <v>100</v>
      </c>
      <c r="IQ37">
        <v>55</v>
      </c>
      <c r="IR37">
        <v>100</v>
      </c>
      <c r="IS37">
        <v>86.21777309799931</v>
      </c>
      <c r="IT37">
        <v>84.70331929399794</v>
      </c>
      <c r="IU37">
        <v>86.97</v>
      </c>
      <c r="IV37">
        <v>52.7</v>
      </c>
      <c r="IW37">
        <v>70.48710923919973</v>
      </c>
      <c r="IX37">
        <v>73.25933192939979</v>
      </c>
      <c r="IY37">
        <v>66.98622058429976</v>
      </c>
      <c r="IZ37">
        <v>71.155</v>
      </c>
      <c r="JA37">
        <v>67.35122058429975</v>
      </c>
      <c r="JB37">
        <v>65.77033192939979</v>
      </c>
      <c r="JC37">
        <v>86.21777309799931</v>
      </c>
      <c r="JD37">
        <v>60</v>
      </c>
      <c r="JE37">
        <v>58.01331929399794</v>
      </c>
      <c r="JF37">
        <v>17.89284724828769</v>
      </c>
      <c r="JG37">
        <v>2.21</v>
      </c>
      <c r="JH37">
        <v>100</v>
      </c>
      <c r="JI37" t="s">
        <v>1274</v>
      </c>
      <c r="JJ37" t="s">
        <v>1276</v>
      </c>
      <c r="JK37" t="s">
        <v>1353</v>
      </c>
      <c r="JM37">
        <v>76.98622058429976</v>
      </c>
      <c r="JN37">
        <v>10</v>
      </c>
      <c r="JO37">
        <v>0</v>
      </c>
      <c r="JP37">
        <v>79.98622058429976</v>
      </c>
      <c r="JQ37">
        <v>3</v>
      </c>
      <c r="JR37" t="s">
        <v>1354</v>
      </c>
      <c r="JS37" t="s">
        <v>1357</v>
      </c>
      <c r="JT37">
        <v>79.98622058429976</v>
      </c>
      <c r="JU37">
        <v>0</v>
      </c>
      <c r="JV37" t="s">
        <v>1358</v>
      </c>
      <c r="JW37" t="s">
        <v>1391</v>
      </c>
      <c r="JX37">
        <v>79.98622058429976</v>
      </c>
      <c r="JY37">
        <v>0</v>
      </c>
      <c r="JZ37" t="s">
        <v>1406</v>
      </c>
      <c r="KA37" t="s">
        <v>224</v>
      </c>
      <c r="KB37">
        <v>0</v>
      </c>
      <c r="KC37">
        <v>40.35934932</v>
      </c>
      <c r="KD37">
        <v>17.85</v>
      </c>
      <c r="KE37">
        <v>100</v>
      </c>
      <c r="KF37">
        <v>49.4842466</v>
      </c>
      <c r="KG37">
        <v>39.99999999999999</v>
      </c>
      <c r="KH37" t="s">
        <v>1423</v>
      </c>
      <c r="KI37">
        <v>1</v>
      </c>
      <c r="KJ37">
        <v>64.575</v>
      </c>
      <c r="KK37">
        <v>45</v>
      </c>
      <c r="KL37">
        <v>95</v>
      </c>
      <c r="KM37">
        <v>35</v>
      </c>
      <c r="KN37">
        <v>80</v>
      </c>
      <c r="KO37">
        <v>63</v>
      </c>
      <c r="KP37">
        <v>85</v>
      </c>
      <c r="KQ37">
        <v>55</v>
      </c>
      <c r="KR37">
        <v>1</v>
      </c>
      <c r="KS37" t="s">
        <v>1340</v>
      </c>
      <c r="KT37" t="s">
        <v>1424</v>
      </c>
      <c r="KU37" t="s">
        <v>1425</v>
      </c>
      <c r="KV37">
        <v>0.8</v>
      </c>
      <c r="KW37" t="s">
        <v>1329</v>
      </c>
      <c r="KX37">
        <v>0</v>
      </c>
      <c r="KY37">
        <v>51.34741069928992</v>
      </c>
      <c r="KZ37">
        <v>64.575</v>
      </c>
      <c r="LA37">
        <v>63</v>
      </c>
      <c r="LB37">
        <v>63</v>
      </c>
      <c r="LC37">
        <v>68</v>
      </c>
      <c r="LD37" t="s">
        <v>1250</v>
      </c>
      <c r="LE37" t="s">
        <v>1429</v>
      </c>
      <c r="LF37" t="s">
        <v>1250</v>
      </c>
      <c r="LG37" t="s">
        <v>168</v>
      </c>
      <c r="LH37" t="s">
        <v>168</v>
      </c>
      <c r="LI37">
        <v>-26.62687126429976</v>
      </c>
      <c r="LJ37">
        <v>10.98806137928992</v>
      </c>
      <c r="LK37">
        <v>16.65258930071008</v>
      </c>
      <c r="LL37">
        <v>24.21565068</v>
      </c>
      <c r="LM37" t="b">
        <v>1</v>
      </c>
      <c r="LN37">
        <v>4</v>
      </c>
      <c r="LO37">
        <v>40</v>
      </c>
      <c r="LP37">
        <v>5</v>
      </c>
      <c r="LQ37" t="s">
        <v>1430</v>
      </c>
      <c r="LR37">
        <v>19.67</v>
      </c>
      <c r="LS37">
        <v>19.77</v>
      </c>
      <c r="LT37">
        <v>2.95</v>
      </c>
      <c r="LU37">
        <v>63.6</v>
      </c>
      <c r="LV37" t="s">
        <v>34</v>
      </c>
    </row>
    <row r="38" spans="1:334">
      <c r="A38" t="s">
        <v>112</v>
      </c>
      <c r="B38" t="s">
        <v>154</v>
      </c>
      <c r="C38" t="s">
        <v>823</v>
      </c>
      <c r="D38" t="s">
        <v>829</v>
      </c>
      <c r="E38" t="s">
        <v>823</v>
      </c>
      <c r="F38" t="s">
        <v>35</v>
      </c>
      <c r="G38" t="s">
        <v>830</v>
      </c>
      <c r="H38" s="13" t="s">
        <v>889</v>
      </c>
      <c r="I38" t="s">
        <v>940</v>
      </c>
      <c r="J38">
        <v>114000</v>
      </c>
      <c r="K38" t="s">
        <v>955</v>
      </c>
      <c r="L38">
        <v>2102.1</v>
      </c>
      <c r="M38">
        <v>4180021346304</v>
      </c>
      <c r="N38">
        <v>4361159180288</v>
      </c>
      <c r="O38">
        <v>1988592513</v>
      </c>
      <c r="P38">
        <v>1437124489</v>
      </c>
      <c r="Q38">
        <v>0.99</v>
      </c>
      <c r="R38">
        <v>2301.9</v>
      </c>
      <c r="S38">
        <v>1723.75</v>
      </c>
      <c r="T38">
        <v>3229691</v>
      </c>
      <c r="U38">
        <v>22.507763</v>
      </c>
      <c r="V38">
        <v>18.271976</v>
      </c>
      <c r="W38">
        <v>2.4875298</v>
      </c>
      <c r="X38">
        <v>5.7468905</v>
      </c>
      <c r="Y38">
        <v>0</v>
      </c>
      <c r="Z38">
        <v>0</v>
      </c>
      <c r="AA38">
        <v>5.996</v>
      </c>
      <c r="AB38">
        <v>12</v>
      </c>
      <c r="AC38">
        <v>11.78</v>
      </c>
      <c r="AD38">
        <v>2.162</v>
      </c>
      <c r="AE38">
        <v>0</v>
      </c>
      <c r="AF38">
        <v>36.106</v>
      </c>
      <c r="AG38">
        <v>25.536</v>
      </c>
      <c r="AH38">
        <v>0</v>
      </c>
      <c r="AI38">
        <v>-12.4</v>
      </c>
      <c r="AJ38">
        <v>0</v>
      </c>
      <c r="AK38">
        <v>0</v>
      </c>
      <c r="AL38">
        <v>-11.4</v>
      </c>
      <c r="AM38">
        <v>0</v>
      </c>
      <c r="AN38">
        <v>0</v>
      </c>
      <c r="AO38">
        <v>0</v>
      </c>
      <c r="AP38">
        <v>639209373696</v>
      </c>
      <c r="AQ38">
        <v>827000291328</v>
      </c>
      <c r="AR38">
        <v>-402559500288</v>
      </c>
      <c r="AS38">
        <v>0</v>
      </c>
      <c r="AT38">
        <v>93.39</v>
      </c>
      <c r="AU38">
        <v>0</v>
      </c>
      <c r="AV38">
        <v>845.015</v>
      </c>
      <c r="AW38">
        <v>365.817</v>
      </c>
      <c r="AX38">
        <v>321.445</v>
      </c>
      <c r="AY38">
        <v>28.745002</v>
      </c>
      <c r="AZ38">
        <v>47.772</v>
      </c>
      <c r="BA38">
        <v>-5.553562735120816</v>
      </c>
      <c r="BB38">
        <v>3.551897862888563</v>
      </c>
      <c r="BC38">
        <v>-0.1791369819957536</v>
      </c>
      <c r="BD38">
        <v>21.1457910845941</v>
      </c>
      <c r="BE38">
        <v>22.86101846559039</v>
      </c>
      <c r="BF38">
        <v>63</v>
      </c>
      <c r="BG38" t="s">
        <v>956</v>
      </c>
      <c r="BH38" t="s">
        <v>961</v>
      </c>
      <c r="BI38">
        <v>100</v>
      </c>
      <c r="BJ38" t="s">
        <v>1006</v>
      </c>
      <c r="BK38" t="s">
        <v>112</v>
      </c>
      <c r="BL38">
        <v>90</v>
      </c>
      <c r="BM38" t="s">
        <v>1007</v>
      </c>
      <c r="BN38" t="s">
        <v>1008</v>
      </c>
      <c r="BO38">
        <v>2102</v>
      </c>
      <c r="BP38">
        <v>0.1572425265594646</v>
      </c>
      <c r="BQ38">
        <v>1.072272411967856</v>
      </c>
      <c r="BR38">
        <v>0.6560336566367786</v>
      </c>
      <c r="BS38">
        <v>-3.886602652034754</v>
      </c>
      <c r="BT38">
        <v>-1.986388870484801</v>
      </c>
      <c r="BU38">
        <v>6.933919327152038</v>
      </c>
      <c r="BV38">
        <v>1.477098405944484</v>
      </c>
      <c r="BW38">
        <v>1.603254737694212</v>
      </c>
      <c r="BX38">
        <v>3.193150441032405</v>
      </c>
      <c r="BY38">
        <v>1.325720079633827</v>
      </c>
      <c r="BZ38">
        <v>33.75396872767741</v>
      </c>
      <c r="CA38">
        <v>45.13122860403195</v>
      </c>
      <c r="CB38">
        <v>62.48223788693544</v>
      </c>
      <c r="CC38">
        <v>-4.780621551650256</v>
      </c>
      <c r="CD38">
        <v>-3.152820834590128</v>
      </c>
      <c r="CE38">
        <v>-1.627800717060128</v>
      </c>
      <c r="CF38" t="s">
        <v>1009</v>
      </c>
      <c r="CG38">
        <v>2100.519970703125</v>
      </c>
      <c r="CH38">
        <v>2092.1599609375</v>
      </c>
      <c r="CI38">
        <v>2104.954992675781</v>
      </c>
      <c r="CJ38">
        <v>2098.565002301105</v>
      </c>
      <c r="CK38">
        <v>2098.305243748381</v>
      </c>
      <c r="CL38">
        <v>2104.140121956206</v>
      </c>
      <c r="CM38">
        <v>62.06861147144267</v>
      </c>
      <c r="CN38">
        <v>51.86292193172252</v>
      </c>
      <c r="CO38" t="s">
        <v>1040</v>
      </c>
      <c r="CP38">
        <v>45</v>
      </c>
      <c r="CQ38" t="s">
        <v>1011</v>
      </c>
      <c r="CR38" t="s">
        <v>1011</v>
      </c>
      <c r="CS38">
        <v>4552345</v>
      </c>
      <c r="CT38">
        <v>3220229</v>
      </c>
      <c r="CU38">
        <v>1.413671201644355</v>
      </c>
      <c r="CV38" t="s">
        <v>1059</v>
      </c>
      <c r="CW38">
        <v>0.2215306359598273</v>
      </c>
      <c r="CX38" t="s">
        <v>1094</v>
      </c>
      <c r="CY38" t="s">
        <v>1143</v>
      </c>
      <c r="CZ38" t="s">
        <v>1190</v>
      </c>
      <c r="DA38" t="s">
        <v>1229</v>
      </c>
      <c r="DB38">
        <v>-0.04279339890344014</v>
      </c>
      <c r="DC38">
        <v>0.4444043123772667</v>
      </c>
      <c r="DD38">
        <v>-2.168858584111699</v>
      </c>
      <c r="DE38" t="s">
        <v>1247</v>
      </c>
      <c r="DF38" t="s">
        <v>1011</v>
      </c>
      <c r="DG38" t="s">
        <v>1011</v>
      </c>
      <c r="DH38">
        <v>0</v>
      </c>
      <c r="DI38">
        <v>68.47738265157028</v>
      </c>
      <c r="DJ38" t="s">
        <v>1250</v>
      </c>
      <c r="DK38" t="s">
        <v>1006</v>
      </c>
      <c r="DL38">
        <v>45.1</v>
      </c>
      <c r="DM38" t="s">
        <v>300</v>
      </c>
      <c r="DN38" t="s">
        <v>295</v>
      </c>
      <c r="DO38" t="s">
        <v>304</v>
      </c>
      <c r="DP38" t="s">
        <v>298</v>
      </c>
      <c r="DQ38">
        <v>58</v>
      </c>
      <c r="DR38">
        <v>2017.4</v>
      </c>
      <c r="DS38">
        <v>2153.7</v>
      </c>
      <c r="DT38" t="s">
        <v>222</v>
      </c>
      <c r="DU38" t="s">
        <v>1006</v>
      </c>
      <c r="DV38" t="s">
        <v>298</v>
      </c>
      <c r="DW38" t="s">
        <v>298</v>
      </c>
      <c r="DX38" t="s">
        <v>307</v>
      </c>
      <c r="DY38">
        <v>41.7299940210777</v>
      </c>
      <c r="DZ38">
        <v>55.9545242194549</v>
      </c>
      <c r="EA38" t="s">
        <v>322</v>
      </c>
      <c r="EB38">
        <v>75</v>
      </c>
      <c r="EC38">
        <v>72.25</v>
      </c>
      <c r="ED38" t="s">
        <v>298</v>
      </c>
      <c r="EE38" t="s">
        <v>293</v>
      </c>
      <c r="EF38" t="s">
        <v>298</v>
      </c>
      <c r="EG38" t="s">
        <v>1006</v>
      </c>
      <c r="EH38" t="s">
        <v>345</v>
      </c>
      <c r="EI38" t="s">
        <v>342</v>
      </c>
      <c r="EJ38" t="s">
        <v>298</v>
      </c>
      <c r="EK38" t="s">
        <v>298</v>
      </c>
      <c r="EL38" t="s">
        <v>298</v>
      </c>
      <c r="EM38">
        <v>67</v>
      </c>
      <c r="EN38" t="s">
        <v>298</v>
      </c>
      <c r="EO38">
        <v>0</v>
      </c>
      <c r="EP38" t="s">
        <v>298</v>
      </c>
      <c r="EQ38" t="s">
        <v>1006</v>
      </c>
      <c r="ER38">
        <v>63.51</v>
      </c>
      <c r="ES38" t="s">
        <v>1267</v>
      </c>
      <c r="ET38">
        <v>45.13122860403195</v>
      </c>
      <c r="EU38">
        <v>-4.8413528434412</v>
      </c>
      <c r="EV38">
        <v>2104.954992675781</v>
      </c>
      <c r="EW38">
        <v>2096.054011230469</v>
      </c>
      <c r="EX38" t="s">
        <v>1272</v>
      </c>
      <c r="EY38" t="s">
        <v>1006</v>
      </c>
      <c r="EZ38">
        <v>1</v>
      </c>
      <c r="FA38">
        <v>60.96171545617381</v>
      </c>
      <c r="FB38" t="s">
        <v>224</v>
      </c>
      <c r="FC38">
        <v>12.19234309123476</v>
      </c>
      <c r="FD38" t="s">
        <v>1275</v>
      </c>
      <c r="FE38" t="s">
        <v>1313</v>
      </c>
      <c r="FF38" t="s">
        <v>1006</v>
      </c>
      <c r="FG38">
        <v>2</v>
      </c>
      <c r="FH38">
        <v>1</v>
      </c>
      <c r="FI38">
        <v>0</v>
      </c>
      <c r="FJ38" t="s">
        <v>1328</v>
      </c>
      <c r="FK38">
        <v>1</v>
      </c>
      <c r="FL38" t="s">
        <v>293</v>
      </c>
      <c r="FM38" t="s">
        <v>1331</v>
      </c>
      <c r="FN38" t="s">
        <v>1332</v>
      </c>
      <c r="FO38" t="s">
        <v>1328</v>
      </c>
      <c r="FP38">
        <v>0.5525094011422136</v>
      </c>
      <c r="FQ38">
        <v>2117.300048828125</v>
      </c>
      <c r="FR38" t="s">
        <v>1330</v>
      </c>
      <c r="FS38" t="s">
        <v>1328</v>
      </c>
      <c r="FT38">
        <v>0.85</v>
      </c>
      <c r="FU38">
        <v>2046.300048828125</v>
      </c>
      <c r="FX38">
        <v>0</v>
      </c>
      <c r="FY38">
        <v>0</v>
      </c>
      <c r="FZ38" t="s">
        <v>1006</v>
      </c>
      <c r="GA38" t="s">
        <v>1340</v>
      </c>
      <c r="GB38" t="s">
        <v>1341</v>
      </c>
      <c r="GC38">
        <v>0.4330701650689635</v>
      </c>
      <c r="GD38">
        <v>0.4330701650689635</v>
      </c>
      <c r="GE38" t="s">
        <v>298</v>
      </c>
      <c r="GF38" t="s">
        <v>38</v>
      </c>
      <c r="GG38" t="s">
        <v>1342</v>
      </c>
      <c r="GH38">
        <v>13.42749977111816</v>
      </c>
      <c r="GI38">
        <v>26116.05078125</v>
      </c>
      <c r="GJ38" t="s">
        <v>1006</v>
      </c>
      <c r="GK38">
        <v>54.34281241416019</v>
      </c>
      <c r="GL38" t="s">
        <v>298</v>
      </c>
      <c r="GM38" t="s">
        <v>222</v>
      </c>
      <c r="GN38">
        <v>80</v>
      </c>
      <c r="GO38" t="s">
        <v>38</v>
      </c>
      <c r="GP38">
        <v>71.88959685411007</v>
      </c>
      <c r="GQ38" t="s">
        <v>345</v>
      </c>
      <c r="GR38">
        <v>50</v>
      </c>
      <c r="GS38" t="s">
        <v>298</v>
      </c>
      <c r="GT38">
        <v>0</v>
      </c>
      <c r="GU38">
        <v>0</v>
      </c>
      <c r="GV38">
        <v>0</v>
      </c>
      <c r="GW38">
        <v>50.12966678963584</v>
      </c>
      <c r="GX38" t="s">
        <v>298</v>
      </c>
      <c r="GY38">
        <v>35</v>
      </c>
      <c r="GZ38" t="s">
        <v>354</v>
      </c>
      <c r="HA38">
        <v>50</v>
      </c>
      <c r="HB38" t="s">
        <v>298</v>
      </c>
      <c r="HC38" t="s">
        <v>38</v>
      </c>
      <c r="HD38" t="s">
        <v>1006</v>
      </c>
      <c r="HE38">
        <v>2080.611550893802</v>
      </c>
      <c r="HF38" t="s">
        <v>1343</v>
      </c>
      <c r="HG38">
        <v>1.027988578502792</v>
      </c>
      <c r="HH38" t="s">
        <v>298</v>
      </c>
      <c r="HI38">
        <v>2001.587152214586</v>
      </c>
      <c r="HJ38">
        <v>2159.635949573018</v>
      </c>
      <c r="HK38">
        <v>-0.125029329275349</v>
      </c>
      <c r="HL38" t="s">
        <v>1347</v>
      </c>
      <c r="HM38" t="s">
        <v>1348</v>
      </c>
      <c r="HN38">
        <v>40</v>
      </c>
      <c r="HO38">
        <v>2</v>
      </c>
      <c r="HP38">
        <v>22.28853225378899</v>
      </c>
      <c r="HQ38" t="s">
        <v>38</v>
      </c>
      <c r="HR38" t="s">
        <v>352</v>
      </c>
      <c r="HS38">
        <v>1972.9625</v>
      </c>
      <c r="HT38">
        <v>2232.51</v>
      </c>
      <c r="HU38">
        <v>1947.845</v>
      </c>
      <c r="HV38" t="s">
        <v>1349</v>
      </c>
      <c r="HW38" t="b">
        <v>1</v>
      </c>
      <c r="HX38">
        <v>1972.9625</v>
      </c>
      <c r="HY38">
        <v>1947.845</v>
      </c>
      <c r="HZ38">
        <v>2232.51</v>
      </c>
      <c r="IB38">
        <v>1972.9625</v>
      </c>
      <c r="IC38">
        <v>6.540291566616188</v>
      </c>
      <c r="ID38">
        <v>55</v>
      </c>
      <c r="IE38" t="s">
        <v>224</v>
      </c>
      <c r="IF38">
        <v>0</v>
      </c>
      <c r="IG38" t="s">
        <v>34</v>
      </c>
      <c r="IH38" t="s">
        <v>1006</v>
      </c>
      <c r="II38">
        <v>100</v>
      </c>
      <c r="IJ38">
        <v>100</v>
      </c>
      <c r="IK38">
        <v>20</v>
      </c>
      <c r="IL38">
        <v>20</v>
      </c>
      <c r="IM38">
        <v>63</v>
      </c>
      <c r="IN38">
        <v>68.47738265157028</v>
      </c>
      <c r="IO38">
        <v>58</v>
      </c>
      <c r="IP38">
        <v>72.25</v>
      </c>
      <c r="IQ38">
        <v>67</v>
      </c>
      <c r="IR38">
        <v>100</v>
      </c>
      <c r="IS38">
        <v>70.10273826515703</v>
      </c>
      <c r="IT38">
        <v>61.14321479547108</v>
      </c>
      <c r="IU38">
        <v>63.51</v>
      </c>
      <c r="IV38">
        <v>66.7</v>
      </c>
      <c r="IW38">
        <v>65.84109530606281</v>
      </c>
      <c r="IX38">
        <v>65.23282147954711</v>
      </c>
      <c r="IY38">
        <v>66.59595839280496</v>
      </c>
      <c r="IZ38">
        <v>61.805</v>
      </c>
      <c r="JA38">
        <v>66.41095839280496</v>
      </c>
      <c r="JB38">
        <v>66.4858214795471</v>
      </c>
      <c r="JC38">
        <v>70.10273826515703</v>
      </c>
      <c r="JD38">
        <v>63</v>
      </c>
      <c r="JE38">
        <v>65.7532147954711</v>
      </c>
      <c r="JF38">
        <v>21.08656772106533</v>
      </c>
      <c r="JG38">
        <v>1.83</v>
      </c>
      <c r="JH38">
        <v>100</v>
      </c>
      <c r="JI38" t="s">
        <v>1274</v>
      </c>
      <c r="JJ38" t="s">
        <v>1276</v>
      </c>
      <c r="JK38" t="s">
        <v>1353</v>
      </c>
      <c r="JM38">
        <v>76.59595839280496</v>
      </c>
      <c r="JN38">
        <v>10</v>
      </c>
      <c r="JO38">
        <v>0</v>
      </c>
      <c r="JP38">
        <v>78.59595839280496</v>
      </c>
      <c r="JQ38">
        <v>2</v>
      </c>
      <c r="JR38" t="s">
        <v>1356</v>
      </c>
      <c r="JS38" t="s">
        <v>1357</v>
      </c>
      <c r="JT38">
        <v>78.59595839280496</v>
      </c>
      <c r="JU38">
        <v>0</v>
      </c>
      <c r="JV38" t="s">
        <v>1358</v>
      </c>
      <c r="JW38" t="s">
        <v>1392</v>
      </c>
      <c r="JX38">
        <v>78.59595839280496</v>
      </c>
      <c r="JY38">
        <v>0</v>
      </c>
      <c r="JZ38" t="s">
        <v>1406</v>
      </c>
      <c r="KA38" t="s">
        <v>224</v>
      </c>
      <c r="KB38">
        <v>0</v>
      </c>
      <c r="KC38">
        <v>40.39317580849426</v>
      </c>
      <c r="KD38">
        <v>31.58671201644355</v>
      </c>
      <c r="KE38">
        <v>100</v>
      </c>
      <c r="KF38">
        <v>68.1235265</v>
      </c>
      <c r="KG38">
        <v>40.00000000000001</v>
      </c>
      <c r="KH38" t="s">
        <v>1421</v>
      </c>
      <c r="KI38">
        <v>1</v>
      </c>
      <c r="KJ38">
        <v>64.47000000000001</v>
      </c>
      <c r="KK38">
        <v>88</v>
      </c>
      <c r="KL38">
        <v>32</v>
      </c>
      <c r="KM38">
        <v>43</v>
      </c>
      <c r="KN38">
        <v>80</v>
      </c>
      <c r="KO38">
        <v>80.40000000000001</v>
      </c>
      <c r="KP38">
        <v>95</v>
      </c>
      <c r="KQ38">
        <v>35</v>
      </c>
      <c r="KR38">
        <v>1.2</v>
      </c>
      <c r="KS38" t="s">
        <v>1340</v>
      </c>
      <c r="KT38" t="s">
        <v>1424</v>
      </c>
      <c r="KU38" t="s">
        <v>1425</v>
      </c>
      <c r="KV38">
        <v>0.8</v>
      </c>
      <c r="KW38" t="s">
        <v>1329</v>
      </c>
      <c r="KX38">
        <v>9.144257318426073</v>
      </c>
      <c r="KY38">
        <v>51.25401058378746</v>
      </c>
      <c r="KZ38">
        <v>64.47000000000001</v>
      </c>
      <c r="LA38">
        <v>80.40000000000001</v>
      </c>
      <c r="LB38">
        <v>89.54425731842608</v>
      </c>
      <c r="LC38">
        <v>94.54425731842608</v>
      </c>
      <c r="LD38" t="s">
        <v>1427</v>
      </c>
      <c r="LE38" t="s">
        <v>1429</v>
      </c>
      <c r="LF38" t="s">
        <v>1427</v>
      </c>
      <c r="LG38" t="s">
        <v>170</v>
      </c>
      <c r="LH38" t="s">
        <v>170</v>
      </c>
      <c r="LI38">
        <v>-26.2027825843107</v>
      </c>
      <c r="LJ38">
        <v>10.86083477529321</v>
      </c>
      <c r="LK38">
        <v>43.29024673463861</v>
      </c>
      <c r="LL38">
        <v>24.07682419150576</v>
      </c>
      <c r="LM38" t="b">
        <v>1</v>
      </c>
      <c r="LN38">
        <v>20</v>
      </c>
      <c r="LO38">
        <v>20.8</v>
      </c>
      <c r="LP38">
        <v>24</v>
      </c>
      <c r="LQ38" t="s">
        <v>1346</v>
      </c>
      <c r="LR38">
        <v>19.84</v>
      </c>
      <c r="LS38">
        <v>12.76</v>
      </c>
      <c r="LT38">
        <v>2.92</v>
      </c>
      <c r="LU38">
        <v>63.5</v>
      </c>
      <c r="LV38" t="s">
        <v>34</v>
      </c>
    </row>
    <row r="39" spans="1:334">
      <c r="A39" t="s">
        <v>113</v>
      </c>
      <c r="B39" t="s">
        <v>155</v>
      </c>
      <c r="C39" t="s">
        <v>820</v>
      </c>
      <c r="D39" t="s">
        <v>829</v>
      </c>
      <c r="E39" t="s">
        <v>820</v>
      </c>
      <c r="F39" t="s">
        <v>61</v>
      </c>
      <c r="G39" t="s">
        <v>841</v>
      </c>
      <c r="H39" s="13" t="s">
        <v>890</v>
      </c>
      <c r="I39" t="s">
        <v>941</v>
      </c>
      <c r="J39">
        <v>119343</v>
      </c>
      <c r="K39" t="s">
        <v>955</v>
      </c>
      <c r="L39">
        <v>1459.3</v>
      </c>
      <c r="M39">
        <v>1292100829184</v>
      </c>
      <c r="N39">
        <v>1241445826560</v>
      </c>
      <c r="O39">
        <v>885424998</v>
      </c>
      <c r="P39">
        <v>536754069</v>
      </c>
      <c r="Q39">
        <v>1.01</v>
      </c>
      <c r="R39">
        <v>1807.7</v>
      </c>
      <c r="S39">
        <v>1209.4</v>
      </c>
      <c r="T39">
        <v>1786679</v>
      </c>
      <c r="U39">
        <v>28.885592</v>
      </c>
      <c r="V39">
        <v>22.565332</v>
      </c>
      <c r="W39">
        <v>4.7016263</v>
      </c>
      <c r="X39">
        <v>2.392084</v>
      </c>
      <c r="Y39">
        <v>0</v>
      </c>
      <c r="Z39">
        <v>17.429</v>
      </c>
      <c r="AA39">
        <v>2.298</v>
      </c>
      <c r="AB39">
        <v>50</v>
      </c>
      <c r="AC39">
        <v>16.267</v>
      </c>
      <c r="AD39">
        <v>8.401</v>
      </c>
      <c r="AE39">
        <v>32.841998</v>
      </c>
      <c r="AF39">
        <v>12.142</v>
      </c>
      <c r="AG39">
        <v>8.303001</v>
      </c>
      <c r="AH39">
        <v>13.187</v>
      </c>
      <c r="AI39">
        <v>5.1</v>
      </c>
      <c r="AJ39">
        <v>0</v>
      </c>
      <c r="AK39">
        <v>0</v>
      </c>
      <c r="AL39">
        <v>-4.399999999999999</v>
      </c>
      <c r="AM39">
        <v>6.992</v>
      </c>
      <c r="AN39">
        <v>1.831</v>
      </c>
      <c r="AO39">
        <v>1.465</v>
      </c>
      <c r="AP39">
        <v>72789000192</v>
      </c>
      <c r="AQ39">
        <v>19544000512</v>
      </c>
      <c r="AR39">
        <v>65024999424</v>
      </c>
      <c r="AS39">
        <v>55086751744</v>
      </c>
      <c r="AT39">
        <v>50.52</v>
      </c>
      <c r="AU39">
        <v>64.67</v>
      </c>
      <c r="AV39">
        <v>310.382</v>
      </c>
      <c r="AW39">
        <v>609.586</v>
      </c>
      <c r="AX39">
        <v>82.143</v>
      </c>
      <c r="AY39">
        <v>36.310002</v>
      </c>
      <c r="AZ39">
        <v>41.624</v>
      </c>
      <c r="BA39">
        <v>-0.2801677953763263</v>
      </c>
      <c r="BB39">
        <v>-1.477939771803304</v>
      </c>
      <c r="BC39">
        <v>-7.141475618491813</v>
      </c>
      <c r="BD39">
        <v>-11.79189515423007</v>
      </c>
      <c r="BE39">
        <v>24.77792911915702</v>
      </c>
      <c r="BF39">
        <v>50</v>
      </c>
      <c r="BG39" t="s">
        <v>958</v>
      </c>
      <c r="BH39" t="s">
        <v>992</v>
      </c>
      <c r="BI39">
        <v>100</v>
      </c>
      <c r="BJ39" t="s">
        <v>1006</v>
      </c>
      <c r="BK39" t="s">
        <v>113</v>
      </c>
      <c r="BL39">
        <v>90</v>
      </c>
      <c r="BM39" t="s">
        <v>1007</v>
      </c>
      <c r="BN39" t="s">
        <v>1008</v>
      </c>
      <c r="BO39">
        <v>1459.300048828125</v>
      </c>
      <c r="BP39">
        <v>0.2266517052283756</v>
      </c>
      <c r="BQ39">
        <v>1.396616060185618</v>
      </c>
      <c r="BR39">
        <v>5.235458297586071</v>
      </c>
      <c r="BS39">
        <v>0.3852306421098461</v>
      </c>
      <c r="BT39">
        <v>0.5440923190736635</v>
      </c>
      <c r="BU39">
        <v>-1.838657234421259</v>
      </c>
      <c r="BV39">
        <v>3.183143855693361</v>
      </c>
      <c r="BW39">
        <v>4.648994565672359</v>
      </c>
      <c r="BX39">
        <v>5.636397803547953</v>
      </c>
      <c r="BY39">
        <v>1.557207852164927</v>
      </c>
      <c r="BZ39">
        <v>82.28268830672555</v>
      </c>
      <c r="CA39">
        <v>59.40922498580986</v>
      </c>
      <c r="CB39">
        <v>51.62275157756337</v>
      </c>
      <c r="CC39">
        <v>1.529447295719592</v>
      </c>
      <c r="CD39">
        <v>-3.188371927280589</v>
      </c>
      <c r="CE39">
        <v>4.717819223000181</v>
      </c>
      <c r="CF39" t="s">
        <v>1009</v>
      </c>
      <c r="CG39">
        <v>1444.800024414063</v>
      </c>
      <c r="CH39">
        <v>1437.650012207031</v>
      </c>
      <c r="CI39">
        <v>1431.780004882813</v>
      </c>
      <c r="CJ39">
        <v>1447.413616315104</v>
      </c>
      <c r="CK39">
        <v>1440.42951942594</v>
      </c>
      <c r="CL39">
        <v>1436.861120761918</v>
      </c>
      <c r="CM39">
        <v>80.21083825359982</v>
      </c>
      <c r="CN39">
        <v>70.82070719413642</v>
      </c>
      <c r="CO39" t="s">
        <v>1041</v>
      </c>
      <c r="CP39">
        <v>15</v>
      </c>
      <c r="CQ39" t="s">
        <v>1052</v>
      </c>
      <c r="CR39" t="s">
        <v>1055</v>
      </c>
      <c r="CS39">
        <v>1954302</v>
      </c>
      <c r="CT39">
        <v>2383206.3</v>
      </c>
      <c r="CU39">
        <v>0.820030561349221</v>
      </c>
      <c r="CV39" t="s">
        <v>1059</v>
      </c>
      <c r="CW39">
        <v>0.0183876925459177</v>
      </c>
      <c r="CX39" t="s">
        <v>1095</v>
      </c>
      <c r="CY39" t="s">
        <v>1144</v>
      </c>
      <c r="CZ39" t="s">
        <v>1191</v>
      </c>
      <c r="DA39" t="s">
        <v>1230</v>
      </c>
      <c r="DB39">
        <v>0.4474118792357595</v>
      </c>
      <c r="DC39">
        <v>4.399770915129086</v>
      </c>
      <c r="DD39">
        <v>-0.2392671508866795</v>
      </c>
      <c r="DE39" t="s">
        <v>1244</v>
      </c>
      <c r="DF39" t="s">
        <v>1011</v>
      </c>
      <c r="DG39" t="s">
        <v>1011</v>
      </c>
      <c r="DH39">
        <v>0</v>
      </c>
      <c r="DI39">
        <v>68.95353882874433</v>
      </c>
      <c r="DJ39" t="s">
        <v>1250</v>
      </c>
      <c r="DK39" t="s">
        <v>1006</v>
      </c>
      <c r="DL39">
        <v>59.4</v>
      </c>
      <c r="DM39" t="s">
        <v>293</v>
      </c>
      <c r="DN39" t="s">
        <v>294</v>
      </c>
      <c r="DO39" t="s">
        <v>297</v>
      </c>
      <c r="DP39" t="s">
        <v>296</v>
      </c>
      <c r="DQ39">
        <v>82</v>
      </c>
      <c r="DR39">
        <v>1422.27</v>
      </c>
      <c r="DS39">
        <v>1494.27</v>
      </c>
      <c r="DT39" t="s">
        <v>222</v>
      </c>
      <c r="DU39" t="s">
        <v>1006</v>
      </c>
      <c r="DV39" t="s">
        <v>300</v>
      </c>
      <c r="DW39" t="s">
        <v>293</v>
      </c>
      <c r="DX39" t="s">
        <v>297</v>
      </c>
      <c r="DY39">
        <v>40.83569789557819</v>
      </c>
      <c r="DZ39">
        <v>79.77090722119864</v>
      </c>
      <c r="EA39" t="s">
        <v>322</v>
      </c>
      <c r="EB39">
        <v>75</v>
      </c>
      <c r="EC39">
        <v>69.45489081291319</v>
      </c>
      <c r="ED39" t="s">
        <v>298</v>
      </c>
      <c r="EE39" t="s">
        <v>300</v>
      </c>
      <c r="EF39" t="s">
        <v>300</v>
      </c>
      <c r="EG39" t="s">
        <v>1006</v>
      </c>
      <c r="EH39" t="s">
        <v>341</v>
      </c>
      <c r="EI39" t="s">
        <v>342</v>
      </c>
      <c r="EJ39" t="s">
        <v>298</v>
      </c>
      <c r="EK39" t="s">
        <v>298</v>
      </c>
      <c r="EL39" t="s">
        <v>298</v>
      </c>
      <c r="EM39">
        <v>82</v>
      </c>
      <c r="EN39" t="s">
        <v>343</v>
      </c>
      <c r="EO39">
        <v>0</v>
      </c>
      <c r="EP39" t="s">
        <v>298</v>
      </c>
      <c r="EQ39" t="s">
        <v>1006</v>
      </c>
      <c r="ER39">
        <v>83.94</v>
      </c>
      <c r="ES39" t="s">
        <v>1268</v>
      </c>
      <c r="ET39">
        <v>59.40922498580986</v>
      </c>
      <c r="EU39">
        <v>1.371018626565956</v>
      </c>
      <c r="EV39">
        <v>1431.780004882813</v>
      </c>
      <c r="EW39">
        <v>1445.167690429688</v>
      </c>
      <c r="EX39" t="s">
        <v>1273</v>
      </c>
      <c r="EY39" t="s">
        <v>1006</v>
      </c>
      <c r="EZ39">
        <v>0</v>
      </c>
      <c r="FA39">
        <v>82.42597404327257</v>
      </c>
      <c r="FB39" t="s">
        <v>222</v>
      </c>
      <c r="FC39">
        <v>0</v>
      </c>
      <c r="FD39" t="s">
        <v>1274</v>
      </c>
      <c r="FE39" t="s">
        <v>1314</v>
      </c>
      <c r="FF39" t="s">
        <v>1006</v>
      </c>
      <c r="FG39">
        <v>0</v>
      </c>
      <c r="FH39">
        <v>0</v>
      </c>
      <c r="FI39">
        <v>0</v>
      </c>
      <c r="FJ39" t="s">
        <v>1329</v>
      </c>
      <c r="FK39">
        <v>0</v>
      </c>
      <c r="FL39" t="s">
        <v>298</v>
      </c>
      <c r="FP39">
        <v>0</v>
      </c>
      <c r="FQ39">
        <v>0</v>
      </c>
      <c r="FT39">
        <v>0</v>
      </c>
      <c r="FU39">
        <v>0</v>
      </c>
      <c r="FX39">
        <v>0</v>
      </c>
      <c r="FY39">
        <v>0</v>
      </c>
      <c r="FZ39" t="s">
        <v>1006</v>
      </c>
      <c r="GA39" t="s">
        <v>1340</v>
      </c>
      <c r="GB39" t="s">
        <v>1341</v>
      </c>
      <c r="GC39">
        <v>0.4330701650689635</v>
      </c>
      <c r="GD39">
        <v>0.4330701650689635</v>
      </c>
      <c r="GE39" t="s">
        <v>298</v>
      </c>
      <c r="GF39" t="s">
        <v>38</v>
      </c>
      <c r="GG39" t="s">
        <v>1342</v>
      </c>
      <c r="GH39">
        <v>13.42749977111816</v>
      </c>
      <c r="GI39">
        <v>26116.05078125</v>
      </c>
      <c r="GJ39" t="s">
        <v>1006</v>
      </c>
      <c r="GK39">
        <v>55.60730583796685</v>
      </c>
      <c r="GL39" t="s">
        <v>298</v>
      </c>
      <c r="GM39" t="s">
        <v>222</v>
      </c>
      <c r="GN39">
        <v>80</v>
      </c>
      <c r="GO39" t="s">
        <v>38</v>
      </c>
      <c r="GP39">
        <v>69.62571946942084</v>
      </c>
      <c r="GQ39" t="s">
        <v>345</v>
      </c>
      <c r="GR39">
        <v>50</v>
      </c>
      <c r="GS39" t="s">
        <v>298</v>
      </c>
      <c r="GT39">
        <v>0</v>
      </c>
      <c r="GU39">
        <v>0</v>
      </c>
      <c r="GV39">
        <v>0</v>
      </c>
      <c r="GW39">
        <v>59.84794998570296</v>
      </c>
      <c r="GX39" t="s">
        <v>298</v>
      </c>
      <c r="GY39">
        <v>35</v>
      </c>
      <c r="GZ39" t="s">
        <v>354</v>
      </c>
      <c r="HA39">
        <v>50</v>
      </c>
      <c r="HB39" t="s">
        <v>298</v>
      </c>
      <c r="HC39" t="s">
        <v>38</v>
      </c>
      <c r="HD39" t="s">
        <v>1006</v>
      </c>
      <c r="HE39">
        <v>1506.158098668735</v>
      </c>
      <c r="HF39" t="s">
        <v>1344</v>
      </c>
      <c r="HG39">
        <v>-3.111097691671739</v>
      </c>
      <c r="HH39" t="s">
        <v>298</v>
      </c>
      <c r="HI39">
        <v>1447.025474549674</v>
      </c>
      <c r="HJ39">
        <v>1565.290722787796</v>
      </c>
      <c r="HK39">
        <v>0.2945196286885907</v>
      </c>
      <c r="HL39" t="s">
        <v>38</v>
      </c>
      <c r="HM39" t="s">
        <v>342</v>
      </c>
      <c r="HN39">
        <v>50</v>
      </c>
      <c r="HO39">
        <v>1</v>
      </c>
      <c r="HP39">
        <v>15.12089239108928</v>
      </c>
      <c r="HQ39" t="s">
        <v>34</v>
      </c>
      <c r="HR39" t="s">
        <v>352</v>
      </c>
      <c r="HS39">
        <v>1446.4615</v>
      </c>
      <c r="HT39">
        <v>1638.085</v>
      </c>
      <c r="HU39">
        <v>1423.467</v>
      </c>
      <c r="HV39" t="s">
        <v>1349</v>
      </c>
      <c r="HW39" t="b">
        <v>1</v>
      </c>
      <c r="HX39">
        <v>1446.4615</v>
      </c>
      <c r="HY39">
        <v>1423.467</v>
      </c>
      <c r="HZ39">
        <v>1638.085</v>
      </c>
      <c r="IB39">
        <v>1446.4615</v>
      </c>
      <c r="IC39">
        <v>0.8875831695572342</v>
      </c>
      <c r="ID39">
        <v>63</v>
      </c>
      <c r="IE39" t="s">
        <v>224</v>
      </c>
      <c r="IF39">
        <v>50</v>
      </c>
      <c r="IG39" t="s">
        <v>34</v>
      </c>
      <c r="IH39" t="s">
        <v>1006</v>
      </c>
      <c r="II39">
        <v>60</v>
      </c>
      <c r="IJ39">
        <v>100</v>
      </c>
      <c r="IK39">
        <v>20</v>
      </c>
      <c r="IL39">
        <v>40</v>
      </c>
      <c r="IM39">
        <v>50</v>
      </c>
      <c r="IN39">
        <v>68.95353882874433</v>
      </c>
      <c r="IO39">
        <v>82</v>
      </c>
      <c r="IP39">
        <v>69.45489081291319</v>
      </c>
      <c r="IQ39">
        <v>82</v>
      </c>
      <c r="IR39">
        <v>50</v>
      </c>
      <c r="IS39">
        <v>73.13542986171534</v>
      </c>
      <c r="IT39">
        <v>78.0860616486233</v>
      </c>
      <c r="IU39">
        <v>83.94</v>
      </c>
      <c r="IV39">
        <v>54</v>
      </c>
      <c r="IW39">
        <v>59.25417194468614</v>
      </c>
      <c r="IX39">
        <v>63.72862895851461</v>
      </c>
      <c r="IY39">
        <v>59.29740045160037</v>
      </c>
      <c r="IZ39">
        <v>61.8</v>
      </c>
      <c r="JA39">
        <v>59.09740045160036</v>
      </c>
      <c r="JB39">
        <v>63.9406289585146</v>
      </c>
      <c r="JC39">
        <v>73.13542986171534</v>
      </c>
      <c r="JD39">
        <v>50</v>
      </c>
      <c r="JE39">
        <v>56.8860616486233</v>
      </c>
      <c r="JF39">
        <v>15.96384159449864</v>
      </c>
      <c r="JG39">
        <v>2.44</v>
      </c>
      <c r="JH39">
        <v>100</v>
      </c>
      <c r="JI39" t="s">
        <v>1274</v>
      </c>
      <c r="JJ39" t="s">
        <v>1276</v>
      </c>
      <c r="JK39" t="s">
        <v>1353</v>
      </c>
      <c r="JM39">
        <v>69.29740045160037</v>
      </c>
      <c r="JN39">
        <v>10</v>
      </c>
      <c r="JO39">
        <v>0</v>
      </c>
      <c r="JP39">
        <v>74.29740045160037</v>
      </c>
      <c r="JQ39">
        <v>5</v>
      </c>
      <c r="JR39" t="s">
        <v>1355</v>
      </c>
      <c r="JS39" t="s">
        <v>1357</v>
      </c>
      <c r="JT39">
        <v>74.29740045160037</v>
      </c>
      <c r="JU39">
        <v>0</v>
      </c>
      <c r="JV39" t="s">
        <v>1358</v>
      </c>
      <c r="JW39" t="s">
        <v>1386</v>
      </c>
      <c r="JX39">
        <v>75.59740045160036</v>
      </c>
      <c r="JY39">
        <v>1.3</v>
      </c>
      <c r="JZ39" t="s">
        <v>1412</v>
      </c>
      <c r="KA39" t="s">
        <v>224</v>
      </c>
      <c r="KB39">
        <v>50</v>
      </c>
      <c r="KC39">
        <v>39.86212896</v>
      </c>
      <c r="KD39">
        <v>20.3</v>
      </c>
      <c r="KE39">
        <v>100</v>
      </c>
      <c r="KF39">
        <v>43.9356448</v>
      </c>
      <c r="KG39">
        <v>40</v>
      </c>
      <c r="KH39" t="s">
        <v>1423</v>
      </c>
      <c r="KI39">
        <v>1</v>
      </c>
      <c r="KJ39">
        <v>60.90000000000001</v>
      </c>
      <c r="KK39">
        <v>50</v>
      </c>
      <c r="KL39">
        <v>70</v>
      </c>
      <c r="KM39">
        <v>50</v>
      </c>
      <c r="KN39">
        <v>70</v>
      </c>
      <c r="KO39">
        <v>61.5</v>
      </c>
      <c r="KP39">
        <v>85</v>
      </c>
      <c r="KQ39">
        <v>45</v>
      </c>
      <c r="KR39">
        <v>1</v>
      </c>
      <c r="KS39" t="s">
        <v>1340</v>
      </c>
      <c r="KT39" t="s">
        <v>1424</v>
      </c>
      <c r="KU39" t="s">
        <v>1425</v>
      </c>
      <c r="KV39">
        <v>0.8</v>
      </c>
      <c r="KW39" t="s">
        <v>1329</v>
      </c>
      <c r="KX39">
        <v>0</v>
      </c>
      <c r="KY39">
        <v>48.69271040748011</v>
      </c>
      <c r="KZ39">
        <v>60.90000000000001</v>
      </c>
      <c r="LA39">
        <v>61.5</v>
      </c>
      <c r="LB39">
        <v>61.5</v>
      </c>
      <c r="LC39">
        <v>66.5</v>
      </c>
      <c r="LD39" t="s">
        <v>348</v>
      </c>
      <c r="LE39" t="s">
        <v>1428</v>
      </c>
      <c r="LF39" t="s">
        <v>348</v>
      </c>
      <c r="LG39" t="s">
        <v>168</v>
      </c>
      <c r="LH39" t="s">
        <v>168</v>
      </c>
      <c r="LI39">
        <v>-19.43527149160037</v>
      </c>
      <c r="LJ39">
        <v>8.830581447480107</v>
      </c>
      <c r="LK39">
        <v>17.80728959251989</v>
      </c>
      <c r="LL39">
        <v>21.03787104000001</v>
      </c>
      <c r="LM39" t="b">
        <v>1</v>
      </c>
      <c r="LN39">
        <v>5</v>
      </c>
      <c r="LO39">
        <v>20</v>
      </c>
      <c r="LP39">
        <v>5</v>
      </c>
      <c r="LQ39" t="s">
        <v>1430</v>
      </c>
      <c r="LR39">
        <v>20.16</v>
      </c>
      <c r="LS39">
        <v>17.03</v>
      </c>
      <c r="LT39">
        <v>2.69</v>
      </c>
      <c r="LU39">
        <v>59.9</v>
      </c>
      <c r="LV39" t="s">
        <v>38</v>
      </c>
    </row>
    <row r="40" spans="1:334">
      <c r="A40" t="s">
        <v>114</v>
      </c>
      <c r="B40" t="s">
        <v>156</v>
      </c>
      <c r="C40" t="s">
        <v>812</v>
      </c>
      <c r="D40" t="s">
        <v>829</v>
      </c>
      <c r="E40" t="s">
        <v>812</v>
      </c>
      <c r="F40" t="s">
        <v>71</v>
      </c>
      <c r="G40" t="s">
        <v>844</v>
      </c>
      <c r="H40" s="13" t="s">
        <v>891</v>
      </c>
      <c r="I40" t="s">
        <v>942</v>
      </c>
      <c r="J40">
        <v>403303</v>
      </c>
      <c r="K40" t="s">
        <v>955</v>
      </c>
      <c r="L40">
        <v>1548.2</v>
      </c>
      <c r="M40">
        <v>20951745953792</v>
      </c>
      <c r="N40">
        <v>24209948409856</v>
      </c>
      <c r="O40">
        <v>13532472634</v>
      </c>
      <c r="P40">
        <v>6608703130</v>
      </c>
      <c r="Q40">
        <v>0.8100000000000001</v>
      </c>
      <c r="R40">
        <v>1557.8</v>
      </c>
      <c r="S40">
        <v>1114.85</v>
      </c>
      <c r="T40">
        <v>10553064</v>
      </c>
      <c r="U40">
        <v>25.239647</v>
      </c>
      <c r="V40">
        <v>21.547668</v>
      </c>
      <c r="W40">
        <v>2.388755</v>
      </c>
      <c r="X40">
        <v>2.0959523</v>
      </c>
      <c r="Y40">
        <v>0</v>
      </c>
      <c r="Z40">
        <v>14.123</v>
      </c>
      <c r="AA40">
        <v>2.422</v>
      </c>
      <c r="AB40">
        <v>36</v>
      </c>
      <c r="AC40">
        <v>9.717000000000001</v>
      </c>
      <c r="AD40">
        <v>3.9389998</v>
      </c>
      <c r="AE40">
        <v>36.044</v>
      </c>
      <c r="AF40">
        <v>12.359</v>
      </c>
      <c r="AG40">
        <v>8.314</v>
      </c>
      <c r="AH40">
        <v>17.149</v>
      </c>
      <c r="AI40">
        <v>10</v>
      </c>
      <c r="AJ40">
        <v>0</v>
      </c>
      <c r="AK40">
        <v>0</v>
      </c>
      <c r="AL40">
        <v>9.700000000000001</v>
      </c>
      <c r="AM40">
        <v>10</v>
      </c>
      <c r="AN40">
        <v>1.1</v>
      </c>
      <c r="AO40">
        <v>0.578</v>
      </c>
      <c r="AP40">
        <v>2238710022144</v>
      </c>
      <c r="AQ40">
        <v>3745930018816</v>
      </c>
      <c r="AR40">
        <v>1860030038016</v>
      </c>
      <c r="AS40">
        <v>251736244224</v>
      </c>
      <c r="AT40">
        <v>61.34</v>
      </c>
      <c r="AU40">
        <v>71.84999999999999</v>
      </c>
      <c r="AV40">
        <v>648.12</v>
      </c>
      <c r="AW40">
        <v>738.636</v>
      </c>
      <c r="AX40">
        <v>165.392</v>
      </c>
      <c r="AY40">
        <v>49.661</v>
      </c>
      <c r="AZ40">
        <v>27.626</v>
      </c>
      <c r="BA40">
        <v>6.890356605605946</v>
      </c>
      <c r="BB40">
        <v>9.020489950581336</v>
      </c>
      <c r="BC40">
        <v>6.727772799765185</v>
      </c>
      <c r="BD40">
        <v>27.09593714215337</v>
      </c>
      <c r="BE40">
        <v>20.22032957448815</v>
      </c>
      <c r="BF40">
        <v>50</v>
      </c>
      <c r="BG40" t="s">
        <v>958</v>
      </c>
      <c r="BH40" t="s">
        <v>993</v>
      </c>
      <c r="BI40">
        <v>100</v>
      </c>
      <c r="BJ40" t="s">
        <v>1006</v>
      </c>
      <c r="BK40" t="s">
        <v>114</v>
      </c>
      <c r="BL40">
        <v>90</v>
      </c>
      <c r="BM40" t="s">
        <v>1007</v>
      </c>
      <c r="BN40" t="s">
        <v>1008</v>
      </c>
      <c r="BO40">
        <v>1548.199951171875</v>
      </c>
      <c r="BP40">
        <v>-0.05809982752869036</v>
      </c>
      <c r="BQ40">
        <v>1.929022732692065</v>
      </c>
      <c r="BR40">
        <v>4.749658401344714</v>
      </c>
      <c r="BS40">
        <v>6.654724249836463</v>
      </c>
      <c r="BT40">
        <v>12.36753493285778</v>
      </c>
      <c r="BU40">
        <v>11.79145959123677</v>
      </c>
      <c r="BV40">
        <v>2.006043393736545</v>
      </c>
      <c r="BW40">
        <v>2.158468906163574</v>
      </c>
      <c r="BX40">
        <v>4.139326031368985</v>
      </c>
      <c r="BY40">
        <v>1.209951191295066</v>
      </c>
      <c r="BZ40">
        <v>90.38066837744417</v>
      </c>
      <c r="CA40">
        <v>74.78535230809401</v>
      </c>
      <c r="CB40">
        <v>93.79479320832993</v>
      </c>
      <c r="CC40">
        <v>28.49972489892934</v>
      </c>
      <c r="CD40">
        <v>26.3178736570138</v>
      </c>
      <c r="CE40">
        <v>2.181851241915545</v>
      </c>
      <c r="CF40" t="s">
        <v>1009</v>
      </c>
      <c r="CG40">
        <v>1530.780004882813</v>
      </c>
      <c r="CH40">
        <v>1517.790014648438</v>
      </c>
      <c r="CI40">
        <v>1501.65</v>
      </c>
      <c r="CJ40">
        <v>1533.781021048134</v>
      </c>
      <c r="CK40">
        <v>1520.35481600829</v>
      </c>
      <c r="CL40">
        <v>1498.349371360403</v>
      </c>
      <c r="CM40">
        <v>90.46702497933883</v>
      </c>
      <c r="CN40">
        <v>88.60960265451229</v>
      </c>
      <c r="CO40" t="s">
        <v>1019</v>
      </c>
      <c r="CP40">
        <v>15</v>
      </c>
      <c r="CQ40" t="s">
        <v>1011</v>
      </c>
      <c r="CR40" t="s">
        <v>1011</v>
      </c>
      <c r="CS40">
        <v>7374631</v>
      </c>
      <c r="CT40">
        <v>8961484.800000001</v>
      </c>
      <c r="CU40">
        <v>0.8229251250864141</v>
      </c>
      <c r="CV40" t="s">
        <v>1059</v>
      </c>
      <c r="CW40">
        <v>0.8397854609127099</v>
      </c>
      <c r="CX40" t="s">
        <v>1011</v>
      </c>
      <c r="CY40" t="s">
        <v>1145</v>
      </c>
      <c r="CZ40" t="s">
        <v>1192</v>
      </c>
      <c r="DA40" t="s">
        <v>1231</v>
      </c>
      <c r="DB40">
        <v>1.969301283157288</v>
      </c>
      <c r="DC40">
        <v>3.954871443809882</v>
      </c>
      <c r="DD40">
        <v>4.319114388545842</v>
      </c>
      <c r="DE40" t="s">
        <v>1244</v>
      </c>
      <c r="DF40" t="s">
        <v>1011</v>
      </c>
      <c r="DG40" t="s">
        <v>1011</v>
      </c>
      <c r="DH40">
        <v>0</v>
      </c>
      <c r="DI40">
        <v>56.15383091456618</v>
      </c>
      <c r="DJ40" t="s">
        <v>1249</v>
      </c>
      <c r="DK40" t="s">
        <v>1006</v>
      </c>
      <c r="DL40">
        <v>74.8</v>
      </c>
      <c r="DM40" t="s">
        <v>293</v>
      </c>
      <c r="DN40" t="s">
        <v>294</v>
      </c>
      <c r="DO40" t="s">
        <v>297</v>
      </c>
      <c r="DP40" t="s">
        <v>293</v>
      </c>
      <c r="DQ40">
        <v>75</v>
      </c>
      <c r="DR40">
        <v>1477.04</v>
      </c>
      <c r="DS40">
        <v>1625.61</v>
      </c>
      <c r="DT40" t="s">
        <v>224</v>
      </c>
      <c r="DU40" t="s">
        <v>1006</v>
      </c>
      <c r="DV40" t="s">
        <v>293</v>
      </c>
      <c r="DW40" t="s">
        <v>296</v>
      </c>
      <c r="DX40" t="s">
        <v>297</v>
      </c>
      <c r="DY40">
        <v>58.44992450029523</v>
      </c>
      <c r="DZ40">
        <v>84.64412217382217</v>
      </c>
      <c r="EA40" t="s">
        <v>322</v>
      </c>
      <c r="EB40">
        <v>75</v>
      </c>
      <c r="EC40">
        <v>100</v>
      </c>
      <c r="ED40" t="s">
        <v>293</v>
      </c>
      <c r="EE40" t="s">
        <v>293</v>
      </c>
      <c r="EF40" t="s">
        <v>293</v>
      </c>
      <c r="EG40" t="s">
        <v>1006</v>
      </c>
      <c r="EH40" t="s">
        <v>298</v>
      </c>
      <c r="EI40" t="s">
        <v>342</v>
      </c>
      <c r="EJ40" t="s">
        <v>298</v>
      </c>
      <c r="EK40" t="s">
        <v>298</v>
      </c>
      <c r="EL40" t="s">
        <v>298</v>
      </c>
      <c r="EM40">
        <v>55</v>
      </c>
      <c r="EN40" t="s">
        <v>349</v>
      </c>
      <c r="EO40">
        <v>0</v>
      </c>
      <c r="EP40" t="s">
        <v>298</v>
      </c>
      <c r="EQ40" t="s">
        <v>1006</v>
      </c>
      <c r="ER40">
        <v>85.70999999999999</v>
      </c>
      <c r="ES40" t="s">
        <v>1253</v>
      </c>
      <c r="ET40">
        <v>74.78535230809401</v>
      </c>
      <c r="EU40">
        <v>28.50874170264956</v>
      </c>
      <c r="EV40">
        <v>1501.65</v>
      </c>
      <c r="EW40">
        <v>1437.868010253906</v>
      </c>
      <c r="EX40" t="s">
        <v>1244</v>
      </c>
      <c r="EY40" t="s">
        <v>1006</v>
      </c>
      <c r="EZ40">
        <v>0</v>
      </c>
      <c r="FA40">
        <v>74.72966468102311</v>
      </c>
      <c r="FB40" t="s">
        <v>222</v>
      </c>
      <c r="FC40">
        <v>0</v>
      </c>
      <c r="FD40" t="s">
        <v>1274</v>
      </c>
      <c r="FE40" t="s">
        <v>1315</v>
      </c>
      <c r="FF40" t="s">
        <v>1006</v>
      </c>
      <c r="FG40">
        <v>2</v>
      </c>
      <c r="FH40">
        <v>1</v>
      </c>
      <c r="FI40">
        <v>0</v>
      </c>
      <c r="FJ40" t="s">
        <v>1328</v>
      </c>
      <c r="FK40">
        <v>1</v>
      </c>
      <c r="FL40" t="s">
        <v>293</v>
      </c>
      <c r="FM40" t="s">
        <v>1331</v>
      </c>
      <c r="FN40" t="s">
        <v>1332</v>
      </c>
      <c r="FO40" t="s">
        <v>1328</v>
      </c>
      <c r="FP40">
        <v>0.5624777468952946</v>
      </c>
      <c r="FQ40">
        <v>1495.700073242188</v>
      </c>
      <c r="FR40" t="s">
        <v>1330</v>
      </c>
      <c r="FS40" t="s">
        <v>1328</v>
      </c>
      <c r="FT40">
        <v>0.85</v>
      </c>
      <c r="FU40">
        <v>1487.2412109375</v>
      </c>
      <c r="FX40">
        <v>0</v>
      </c>
      <c r="FY40">
        <v>0</v>
      </c>
      <c r="FZ40" t="s">
        <v>1006</v>
      </c>
      <c r="GA40" t="s">
        <v>1340</v>
      </c>
      <c r="GB40" t="s">
        <v>1341</v>
      </c>
      <c r="GC40">
        <v>0.4330701650689635</v>
      </c>
      <c r="GD40">
        <v>0.4330701650689635</v>
      </c>
      <c r="GE40" t="s">
        <v>298</v>
      </c>
      <c r="GF40" t="s">
        <v>38</v>
      </c>
      <c r="GG40" t="s">
        <v>1342</v>
      </c>
      <c r="GH40">
        <v>13.42749977111816</v>
      </c>
      <c r="GI40">
        <v>26116.05078125</v>
      </c>
      <c r="GJ40" t="s">
        <v>1006</v>
      </c>
      <c r="GK40">
        <v>59.74423597721155</v>
      </c>
      <c r="GL40" t="s">
        <v>298</v>
      </c>
      <c r="GM40" t="s">
        <v>222</v>
      </c>
      <c r="GN40">
        <v>80</v>
      </c>
      <c r="GO40" t="s">
        <v>38</v>
      </c>
      <c r="GP40">
        <v>83.61818990927992</v>
      </c>
      <c r="GQ40" t="s">
        <v>345</v>
      </c>
      <c r="GR40">
        <v>50</v>
      </c>
      <c r="GS40" t="s">
        <v>298</v>
      </c>
      <c r="GT40">
        <v>0</v>
      </c>
      <c r="GU40">
        <v>0</v>
      </c>
      <c r="GV40">
        <v>0</v>
      </c>
      <c r="GW40">
        <v>59.5438950221379</v>
      </c>
      <c r="GX40" t="s">
        <v>298</v>
      </c>
      <c r="GY40">
        <v>35</v>
      </c>
      <c r="GZ40" t="s">
        <v>354</v>
      </c>
      <c r="HA40">
        <v>50</v>
      </c>
      <c r="HB40" t="s">
        <v>298</v>
      </c>
      <c r="HC40" t="s">
        <v>34</v>
      </c>
      <c r="HD40" t="s">
        <v>1006</v>
      </c>
      <c r="HE40">
        <v>1429.450933179764</v>
      </c>
      <c r="HF40" t="s">
        <v>1343</v>
      </c>
      <c r="HG40">
        <v>8.307316833041444</v>
      </c>
      <c r="HH40" t="s">
        <v>298</v>
      </c>
      <c r="HI40">
        <v>1378.838195775533</v>
      </c>
      <c r="HJ40">
        <v>1480.063670583996</v>
      </c>
      <c r="HK40">
        <v>0.2746718067228095</v>
      </c>
      <c r="HL40" t="s">
        <v>38</v>
      </c>
      <c r="HM40" t="s">
        <v>342</v>
      </c>
      <c r="HN40">
        <v>50</v>
      </c>
      <c r="HO40">
        <v>0</v>
      </c>
      <c r="HP40">
        <v>0</v>
      </c>
      <c r="HQ40" t="s">
        <v>34</v>
      </c>
      <c r="HR40" t="s">
        <v>224</v>
      </c>
      <c r="HS40">
        <v>1378.61</v>
      </c>
      <c r="HT40">
        <v>1514.36</v>
      </c>
      <c r="HU40">
        <v>1362.32</v>
      </c>
      <c r="HV40" t="s">
        <v>1349</v>
      </c>
      <c r="HW40" t="b">
        <v>0</v>
      </c>
      <c r="HX40">
        <v>1378.61</v>
      </c>
      <c r="HY40">
        <v>1362.32</v>
      </c>
      <c r="IB40">
        <v>1378.61</v>
      </c>
      <c r="IC40">
        <v>12.30151755549973</v>
      </c>
      <c r="ID40">
        <v>58</v>
      </c>
      <c r="IE40" t="s">
        <v>224</v>
      </c>
      <c r="IF40">
        <v>100</v>
      </c>
      <c r="IG40" t="s">
        <v>38</v>
      </c>
      <c r="IH40" t="s">
        <v>1006</v>
      </c>
      <c r="II40">
        <v>20</v>
      </c>
      <c r="IJ40">
        <v>80</v>
      </c>
      <c r="IK40">
        <v>20</v>
      </c>
      <c r="IL40">
        <v>80</v>
      </c>
      <c r="IM40">
        <v>50</v>
      </c>
      <c r="IN40">
        <v>56.15383091456618</v>
      </c>
      <c r="IO40">
        <v>75</v>
      </c>
      <c r="IP40">
        <v>100</v>
      </c>
      <c r="IQ40">
        <v>55</v>
      </c>
      <c r="IR40">
        <v>100</v>
      </c>
      <c r="IS40">
        <v>78.76538309145663</v>
      </c>
      <c r="IT40">
        <v>69.34614927436985</v>
      </c>
      <c r="IU40">
        <v>85.70999999999999</v>
      </c>
      <c r="IV40">
        <v>51.9</v>
      </c>
      <c r="IW40">
        <v>61.50615323658265</v>
      </c>
      <c r="IX40">
        <v>65.77161492743699</v>
      </c>
      <c r="IY40">
        <v>60.63788408200982</v>
      </c>
      <c r="IZ40">
        <v>59.035</v>
      </c>
      <c r="JA40">
        <v>60.54288408200982</v>
      </c>
      <c r="JB40">
        <v>59.91461492743699</v>
      </c>
      <c r="JC40">
        <v>78.76538309145663</v>
      </c>
      <c r="JD40">
        <v>50</v>
      </c>
      <c r="JE40">
        <v>52.41614927436985</v>
      </c>
      <c r="JF40">
        <v>17.92055316362239</v>
      </c>
      <c r="JG40">
        <v>2.29</v>
      </c>
      <c r="JH40">
        <v>100</v>
      </c>
      <c r="JI40" t="s">
        <v>1274</v>
      </c>
      <c r="JJ40" t="s">
        <v>1276</v>
      </c>
      <c r="JK40" t="s">
        <v>1353</v>
      </c>
      <c r="JM40">
        <v>70.63788408200982</v>
      </c>
      <c r="JN40">
        <v>10</v>
      </c>
      <c r="JO40">
        <v>0</v>
      </c>
      <c r="JP40">
        <v>70.63788408200982</v>
      </c>
      <c r="JQ40">
        <v>0</v>
      </c>
      <c r="JS40" t="s">
        <v>1357</v>
      </c>
      <c r="JT40">
        <v>70.63788408200982</v>
      </c>
      <c r="JU40">
        <v>0</v>
      </c>
      <c r="JV40" t="s">
        <v>1358</v>
      </c>
      <c r="JW40" t="s">
        <v>1393</v>
      </c>
      <c r="JX40">
        <v>72.23788408200981</v>
      </c>
      <c r="JY40">
        <v>1.6</v>
      </c>
      <c r="JZ40" t="s">
        <v>1403</v>
      </c>
      <c r="KA40" t="s">
        <v>224</v>
      </c>
      <c r="KB40">
        <v>100</v>
      </c>
      <c r="KC40">
        <v>38.48150986</v>
      </c>
      <c r="KD40">
        <v>12.6</v>
      </c>
      <c r="KE40">
        <v>100</v>
      </c>
      <c r="KF40">
        <v>46.6575493</v>
      </c>
      <c r="KG40">
        <v>39.99999999999999</v>
      </c>
      <c r="KH40" t="s">
        <v>1423</v>
      </c>
      <c r="KI40">
        <v>1</v>
      </c>
      <c r="KJ40">
        <v>60.375</v>
      </c>
      <c r="KK40">
        <v>40</v>
      </c>
      <c r="KL40">
        <v>95</v>
      </c>
      <c r="KM40">
        <v>35</v>
      </c>
      <c r="KN40">
        <v>60</v>
      </c>
      <c r="KO40">
        <v>69.3</v>
      </c>
      <c r="KP40">
        <v>85</v>
      </c>
      <c r="KQ40">
        <v>55</v>
      </c>
      <c r="KR40">
        <v>1.05</v>
      </c>
      <c r="KS40" t="s">
        <v>1340</v>
      </c>
      <c r="KT40" t="s">
        <v>1424</v>
      </c>
      <c r="KU40" t="s">
        <v>1425</v>
      </c>
      <c r="KV40">
        <v>0.8</v>
      </c>
      <c r="KW40" t="s">
        <v>1329</v>
      </c>
      <c r="KX40">
        <v>0</v>
      </c>
      <c r="KY40">
        <v>48.12842212660294</v>
      </c>
      <c r="KZ40">
        <v>60.375</v>
      </c>
      <c r="LA40">
        <v>69.3</v>
      </c>
      <c r="LB40">
        <v>69.3</v>
      </c>
      <c r="LC40">
        <v>74.3</v>
      </c>
      <c r="LD40" t="s">
        <v>1250</v>
      </c>
      <c r="LE40" t="s">
        <v>1428</v>
      </c>
      <c r="LF40" t="s">
        <v>1250</v>
      </c>
      <c r="LG40" t="s">
        <v>169</v>
      </c>
      <c r="LH40" t="s">
        <v>169</v>
      </c>
      <c r="LI40">
        <v>-22.15637422200982</v>
      </c>
      <c r="LJ40">
        <v>9.646912266602939</v>
      </c>
      <c r="LK40">
        <v>26.17157787339706</v>
      </c>
      <c r="LL40">
        <v>21.89349014</v>
      </c>
      <c r="LM40" t="b">
        <v>1</v>
      </c>
      <c r="LN40">
        <v>1</v>
      </c>
      <c r="LO40">
        <v>100</v>
      </c>
      <c r="LP40">
        <v>1</v>
      </c>
      <c r="LQ40" t="s">
        <v>1430</v>
      </c>
      <c r="LR40">
        <v>16.23</v>
      </c>
      <c r="LS40">
        <v>11.82</v>
      </c>
      <c r="LT40">
        <v>3.31</v>
      </c>
      <c r="LU40">
        <v>59.6</v>
      </c>
      <c r="LV40" t="s">
        <v>34</v>
      </c>
    </row>
    <row r="41" spans="1:334">
      <c r="A41" t="s">
        <v>115</v>
      </c>
      <c r="B41" t="s">
        <v>157</v>
      </c>
      <c r="C41" t="s">
        <v>807</v>
      </c>
      <c r="D41" t="s">
        <v>829</v>
      </c>
      <c r="E41" t="s">
        <v>807</v>
      </c>
      <c r="F41" t="s">
        <v>59</v>
      </c>
      <c r="G41" t="s">
        <v>845</v>
      </c>
      <c r="H41" s="13" t="s">
        <v>892</v>
      </c>
      <c r="I41" t="s">
        <v>943</v>
      </c>
      <c r="J41">
        <v>22033</v>
      </c>
      <c r="K41" t="s">
        <v>955</v>
      </c>
      <c r="L41">
        <v>4619.5</v>
      </c>
      <c r="M41">
        <v>3089406099456</v>
      </c>
      <c r="N41">
        <v>2709415264256</v>
      </c>
      <c r="O41">
        <v>668775000</v>
      </c>
      <c r="P41">
        <v>184533877</v>
      </c>
      <c r="Q41">
        <v>1.01</v>
      </c>
      <c r="R41">
        <v>5165</v>
      </c>
      <c r="S41">
        <v>3046.05</v>
      </c>
      <c r="T41">
        <v>1053179</v>
      </c>
      <c r="U41">
        <v>36.546677</v>
      </c>
      <c r="V41">
        <v>36.081387</v>
      </c>
      <c r="W41">
        <v>8.323078000000001</v>
      </c>
      <c r="X41">
        <v>9.622885999999999</v>
      </c>
      <c r="Y41">
        <v>0</v>
      </c>
      <c r="Z41">
        <v>33.403</v>
      </c>
      <c r="AA41">
        <v>8.439</v>
      </c>
      <c r="AB41">
        <v>50</v>
      </c>
      <c r="AC41">
        <v>24.792999</v>
      </c>
      <c r="AD41">
        <v>4.1550003</v>
      </c>
      <c r="AE41">
        <v>57.345</v>
      </c>
      <c r="AF41">
        <v>15.054</v>
      </c>
      <c r="AG41">
        <v>26.38</v>
      </c>
      <c r="AH41">
        <v>25.265</v>
      </c>
      <c r="AI41">
        <v>10.9</v>
      </c>
      <c r="AJ41">
        <v>0</v>
      </c>
      <c r="AK41">
        <v>0</v>
      </c>
      <c r="AL41">
        <v>10.5</v>
      </c>
      <c r="AM41">
        <v>0.031</v>
      </c>
      <c r="AN41">
        <v>2.194</v>
      </c>
      <c r="AO41">
        <v>1.34</v>
      </c>
      <c r="AP41">
        <v>444714713088</v>
      </c>
      <c r="AQ41">
        <v>114000000</v>
      </c>
      <c r="AR41">
        <v>181731999744</v>
      </c>
      <c r="AS41">
        <v>-88905449472</v>
      </c>
      <c r="AT41">
        <v>126.4</v>
      </c>
      <c r="AU41">
        <v>128.03</v>
      </c>
      <c r="AV41">
        <v>555.023</v>
      </c>
      <c r="AW41">
        <v>480.037</v>
      </c>
      <c r="AX41">
        <v>665.046</v>
      </c>
      <c r="AY41">
        <v>71.639</v>
      </c>
      <c r="AZ41">
        <v>12.198</v>
      </c>
      <c r="BA41">
        <v>-3.964496020318151</v>
      </c>
      <c r="BB41">
        <v>4.097823215375615</v>
      </c>
      <c r="BC41">
        <v>-9.6074372959936</v>
      </c>
      <c r="BD41">
        <v>17.20091964594201</v>
      </c>
      <c r="BE41">
        <v>32.48455655323303</v>
      </c>
      <c r="BF41">
        <v>100</v>
      </c>
      <c r="BG41" t="s">
        <v>957</v>
      </c>
      <c r="BH41" t="s">
        <v>994</v>
      </c>
      <c r="BI41">
        <v>100</v>
      </c>
      <c r="BJ41" t="s">
        <v>1006</v>
      </c>
      <c r="BK41" t="s">
        <v>115</v>
      </c>
      <c r="BL41">
        <v>90</v>
      </c>
      <c r="BM41" t="s">
        <v>1007</v>
      </c>
      <c r="BN41" t="s">
        <v>1008</v>
      </c>
      <c r="BO41">
        <v>4619.5</v>
      </c>
      <c r="BP41">
        <v>-2.058688369711492</v>
      </c>
      <c r="BQ41">
        <v>-2.332018462561281</v>
      </c>
      <c r="BR41">
        <v>-0.1534625320188554</v>
      </c>
      <c r="BS41">
        <v>-4.04428954786874</v>
      </c>
      <c r="BT41">
        <v>-4.679855019867563</v>
      </c>
      <c r="BU41">
        <v>5.381419314911429</v>
      </c>
      <c r="BV41">
        <v>3.008252504254445</v>
      </c>
      <c r="BW41">
        <v>5.65437456841015</v>
      </c>
      <c r="BX41">
        <v>6.165396372278686</v>
      </c>
      <c r="BY41">
        <v>1.826682873279417</v>
      </c>
      <c r="BZ41">
        <v>23.67088607594937</v>
      </c>
      <c r="CA41">
        <v>45.1446179377694</v>
      </c>
      <c r="CB41">
        <v>27.77396395941648</v>
      </c>
      <c r="CC41">
        <v>-8.633271218817754</v>
      </c>
      <c r="CD41">
        <v>-2.295425553741504</v>
      </c>
      <c r="CE41">
        <v>-6.33784566507625</v>
      </c>
      <c r="CF41" t="s">
        <v>1010</v>
      </c>
      <c r="CG41">
        <v>4736.680078125</v>
      </c>
      <c r="CH41">
        <v>4756.510009765625</v>
      </c>
      <c r="CI41">
        <v>4717.9</v>
      </c>
      <c r="CJ41">
        <v>4706.078616090127</v>
      </c>
      <c r="CK41">
        <v>4724.944961293679</v>
      </c>
      <c r="CL41">
        <v>4734.889149007374</v>
      </c>
      <c r="CM41">
        <v>42.3882103771097</v>
      </c>
      <c r="CN41">
        <v>55.19833421237693</v>
      </c>
      <c r="CO41" t="s">
        <v>1042</v>
      </c>
      <c r="CP41">
        <v>-10</v>
      </c>
      <c r="CQ41" t="s">
        <v>1011</v>
      </c>
      <c r="CR41" t="s">
        <v>1011</v>
      </c>
      <c r="CS41">
        <v>670727</v>
      </c>
      <c r="CT41">
        <v>1190605.6</v>
      </c>
      <c r="CU41">
        <v>0.5633494416622935</v>
      </c>
      <c r="CV41" t="s">
        <v>1058</v>
      </c>
      <c r="CW41">
        <v>0.4325637648772202</v>
      </c>
      <c r="CX41" t="s">
        <v>1096</v>
      </c>
      <c r="CY41" t="s">
        <v>1146</v>
      </c>
      <c r="CZ41" t="s">
        <v>1193</v>
      </c>
      <c r="DA41" t="s">
        <v>1232</v>
      </c>
      <c r="DB41">
        <v>-3.664084671256351</v>
      </c>
      <c r="DC41">
        <v>-3.555468112066762</v>
      </c>
      <c r="DD41">
        <v>-2.886390227148106</v>
      </c>
      <c r="DE41" t="s">
        <v>1246</v>
      </c>
      <c r="DF41" t="s">
        <v>1011</v>
      </c>
      <c r="DG41" t="s">
        <v>1011</v>
      </c>
      <c r="DH41">
        <v>0</v>
      </c>
      <c r="DI41">
        <v>35.38750205810261</v>
      </c>
      <c r="DJ41" t="s">
        <v>358</v>
      </c>
      <c r="DK41" t="s">
        <v>1006</v>
      </c>
      <c r="DL41">
        <v>45.1</v>
      </c>
      <c r="DM41" t="s">
        <v>300</v>
      </c>
      <c r="DN41" t="s">
        <v>309</v>
      </c>
      <c r="DO41" t="s">
        <v>34</v>
      </c>
      <c r="DP41" t="s">
        <v>298</v>
      </c>
      <c r="DQ41">
        <v>60</v>
      </c>
      <c r="DR41">
        <v>4430.2</v>
      </c>
      <c r="DS41">
        <v>4794.12</v>
      </c>
      <c r="DT41" t="s">
        <v>222</v>
      </c>
      <c r="DU41" t="s">
        <v>1006</v>
      </c>
      <c r="DV41" t="s">
        <v>298</v>
      </c>
      <c r="DW41" t="s">
        <v>300</v>
      </c>
      <c r="DX41" t="s">
        <v>34</v>
      </c>
      <c r="DY41">
        <v>54.38134894071941</v>
      </c>
      <c r="DZ41">
        <v>19.11147294279066</v>
      </c>
      <c r="EA41" t="s">
        <v>304</v>
      </c>
      <c r="EB41">
        <v>90</v>
      </c>
      <c r="EC41">
        <v>57.32229458855813</v>
      </c>
      <c r="ED41" t="s">
        <v>298</v>
      </c>
      <c r="EE41" t="s">
        <v>298</v>
      </c>
      <c r="EF41" t="s">
        <v>293</v>
      </c>
      <c r="EG41" t="s">
        <v>1006</v>
      </c>
      <c r="EH41" t="s">
        <v>298</v>
      </c>
      <c r="EI41" t="s">
        <v>298</v>
      </c>
      <c r="EJ41" t="s">
        <v>298</v>
      </c>
      <c r="EK41" t="s">
        <v>298</v>
      </c>
      <c r="EL41" t="s">
        <v>298</v>
      </c>
      <c r="EM41">
        <v>47</v>
      </c>
      <c r="EN41" t="s">
        <v>298</v>
      </c>
      <c r="EO41">
        <v>0</v>
      </c>
      <c r="EP41" t="s">
        <v>298</v>
      </c>
      <c r="EQ41" t="s">
        <v>1006</v>
      </c>
      <c r="ER41">
        <v>55.21</v>
      </c>
      <c r="ES41" t="s">
        <v>1257</v>
      </c>
      <c r="ET41">
        <v>45.1446179377694</v>
      </c>
      <c r="EU41">
        <v>-8.800818381422687</v>
      </c>
      <c r="EV41">
        <v>4717.9</v>
      </c>
      <c r="EW41">
        <v>4771.1640234375</v>
      </c>
      <c r="EX41" t="s">
        <v>1271</v>
      </c>
      <c r="EY41" t="s">
        <v>1006</v>
      </c>
      <c r="EZ41">
        <v>0</v>
      </c>
      <c r="FA41">
        <v>81.54474835932091</v>
      </c>
      <c r="FB41" t="s">
        <v>222</v>
      </c>
      <c r="FC41">
        <v>0</v>
      </c>
      <c r="FD41" t="s">
        <v>1274</v>
      </c>
      <c r="FE41" t="s">
        <v>1316</v>
      </c>
      <c r="FF41" t="s">
        <v>1006</v>
      </c>
      <c r="FG41">
        <v>3</v>
      </c>
      <c r="FH41">
        <v>0.3834695456243489</v>
      </c>
      <c r="FI41">
        <v>0.6165304543756511</v>
      </c>
      <c r="FJ41" t="s">
        <v>1010</v>
      </c>
      <c r="FK41">
        <v>0.6165304543756511</v>
      </c>
      <c r="FL41" t="s">
        <v>300</v>
      </c>
      <c r="FM41" t="s">
        <v>1337</v>
      </c>
      <c r="FN41" t="s">
        <v>1339</v>
      </c>
      <c r="FO41" t="s">
        <v>1010</v>
      </c>
      <c r="FP41">
        <v>0.5166036643563595</v>
      </c>
      <c r="FQ41">
        <v>4612.2998046875</v>
      </c>
      <c r="FR41" t="s">
        <v>1336</v>
      </c>
      <c r="FS41" t="s">
        <v>1010</v>
      </c>
      <c r="FT41">
        <v>0.85</v>
      </c>
      <c r="FU41">
        <v>4531.599609375</v>
      </c>
      <c r="FV41" t="s">
        <v>1330</v>
      </c>
      <c r="FW41" t="s">
        <v>1328</v>
      </c>
      <c r="FX41">
        <v>0.85</v>
      </c>
      <c r="FY41">
        <v>4701.86328125</v>
      </c>
      <c r="FZ41" t="s">
        <v>1006</v>
      </c>
      <c r="GA41" t="s">
        <v>1340</v>
      </c>
      <c r="GB41" t="s">
        <v>1341</v>
      </c>
      <c r="GC41">
        <v>0.4332218788875062</v>
      </c>
      <c r="GD41">
        <v>0.4332218788875062</v>
      </c>
      <c r="GE41" t="s">
        <v>298</v>
      </c>
      <c r="GF41" t="s">
        <v>38</v>
      </c>
      <c r="GG41" t="s">
        <v>1342</v>
      </c>
      <c r="GH41">
        <v>13.42749977111816</v>
      </c>
      <c r="GI41">
        <v>26116.849609375</v>
      </c>
      <c r="GJ41" t="s">
        <v>1006</v>
      </c>
      <c r="GK41">
        <v>50.1168922801556</v>
      </c>
      <c r="GL41" t="s">
        <v>298</v>
      </c>
      <c r="GM41" t="s">
        <v>222</v>
      </c>
      <c r="GN41">
        <v>92</v>
      </c>
      <c r="GO41" t="s">
        <v>38</v>
      </c>
      <c r="GP41">
        <v>57.07634450978091</v>
      </c>
      <c r="GQ41" t="s">
        <v>298</v>
      </c>
      <c r="GR41">
        <v>50</v>
      </c>
      <c r="GS41" t="s">
        <v>298</v>
      </c>
      <c r="GT41">
        <v>0</v>
      </c>
      <c r="GU41">
        <v>0</v>
      </c>
      <c r="GV41">
        <v>0</v>
      </c>
      <c r="GW41">
        <v>51.21994463610665</v>
      </c>
      <c r="GX41" t="s">
        <v>298</v>
      </c>
      <c r="GY41">
        <v>35</v>
      </c>
      <c r="GZ41" t="s">
        <v>354</v>
      </c>
      <c r="HA41">
        <v>50</v>
      </c>
      <c r="HB41" t="s">
        <v>298</v>
      </c>
      <c r="HC41" t="s">
        <v>34</v>
      </c>
      <c r="HD41" t="s">
        <v>1006</v>
      </c>
      <c r="HE41">
        <v>4777.779013522593</v>
      </c>
      <c r="HF41" t="s">
        <v>1344</v>
      </c>
      <c r="HG41">
        <v>-3.31281570526001</v>
      </c>
      <c r="HH41" t="s">
        <v>298</v>
      </c>
      <c r="HI41">
        <v>4604.56188730897</v>
      </c>
      <c r="HJ41">
        <v>4950.996139736217</v>
      </c>
      <c r="HK41">
        <v>-0.1401754356491663</v>
      </c>
      <c r="HL41" t="s">
        <v>1347</v>
      </c>
      <c r="HM41" t="s">
        <v>1348</v>
      </c>
      <c r="HN41">
        <v>40</v>
      </c>
      <c r="HO41">
        <v>1</v>
      </c>
      <c r="HP41">
        <v>13.99005773206533</v>
      </c>
      <c r="HQ41" t="s">
        <v>34</v>
      </c>
      <c r="HR41" t="s">
        <v>352</v>
      </c>
      <c r="HS41">
        <v>4986.355</v>
      </c>
      <c r="HT41">
        <v>5047.798</v>
      </c>
      <c r="HU41">
        <v>4392.405</v>
      </c>
      <c r="HV41" t="s">
        <v>1349</v>
      </c>
      <c r="HW41" t="b">
        <v>1</v>
      </c>
      <c r="HX41">
        <v>4392.405</v>
      </c>
      <c r="HZ41">
        <v>4986.355</v>
      </c>
      <c r="IA41">
        <v>5047.798</v>
      </c>
      <c r="IB41">
        <v>4392.405</v>
      </c>
      <c r="IC41">
        <v>5.170174426083212</v>
      </c>
      <c r="ID41">
        <v>55</v>
      </c>
      <c r="IE41" t="s">
        <v>224</v>
      </c>
      <c r="IF41">
        <v>0</v>
      </c>
      <c r="IG41" t="s">
        <v>34</v>
      </c>
      <c r="IH41" t="s">
        <v>1006</v>
      </c>
      <c r="II41">
        <v>20</v>
      </c>
      <c r="IJ41">
        <v>20</v>
      </c>
      <c r="IK41">
        <v>100</v>
      </c>
      <c r="IL41">
        <v>80</v>
      </c>
      <c r="IM41">
        <v>100</v>
      </c>
      <c r="IN41">
        <v>35.38750205810261</v>
      </c>
      <c r="IO41">
        <v>60</v>
      </c>
      <c r="IP41">
        <v>57.32229458855813</v>
      </c>
      <c r="IQ41">
        <v>47</v>
      </c>
      <c r="IR41">
        <v>19.17347728121744</v>
      </c>
      <c r="IS41">
        <v>48.48567660747567</v>
      </c>
      <c r="IT41">
        <v>52.61625061743078</v>
      </c>
      <c r="IU41">
        <v>55.21</v>
      </c>
      <c r="IV41">
        <v>61.8</v>
      </c>
      <c r="IW41">
        <v>79.39427064299026</v>
      </c>
      <c r="IX41">
        <v>75.5877029822427</v>
      </c>
      <c r="IY41">
        <v>70.50998681261649</v>
      </c>
      <c r="IZ41">
        <v>80.27</v>
      </c>
      <c r="JA41">
        <v>72.41998681261649</v>
      </c>
      <c r="JB41">
        <v>68.2157029822427</v>
      </c>
      <c r="JC41">
        <v>48.48567660747567</v>
      </c>
      <c r="JD41">
        <v>100</v>
      </c>
      <c r="JE41">
        <v>69.15625061743077</v>
      </c>
      <c r="JF41">
        <v>15.43256071805793</v>
      </c>
      <c r="JG41">
        <v>2.33</v>
      </c>
      <c r="JH41">
        <v>100</v>
      </c>
      <c r="JI41" t="s">
        <v>1274</v>
      </c>
      <c r="JJ41" t="s">
        <v>1276</v>
      </c>
      <c r="JK41" t="s">
        <v>1353</v>
      </c>
      <c r="JM41">
        <v>80.50998681261649</v>
      </c>
      <c r="JN41">
        <v>10</v>
      </c>
      <c r="JO41">
        <v>0</v>
      </c>
      <c r="JP41">
        <v>85.50998681261649</v>
      </c>
      <c r="JQ41">
        <v>5</v>
      </c>
      <c r="JR41" t="s">
        <v>1355</v>
      </c>
      <c r="JS41" t="s">
        <v>1357</v>
      </c>
      <c r="JT41">
        <v>85.50998681261649</v>
      </c>
      <c r="JU41">
        <v>0</v>
      </c>
      <c r="JV41" t="s">
        <v>1358</v>
      </c>
      <c r="JW41" t="s">
        <v>1394</v>
      </c>
      <c r="JX41">
        <v>85.50998681261649</v>
      </c>
      <c r="JY41">
        <v>0</v>
      </c>
      <c r="JZ41" t="s">
        <v>1415</v>
      </c>
      <c r="KA41" t="s">
        <v>224</v>
      </c>
      <c r="KB41">
        <v>0</v>
      </c>
      <c r="KC41">
        <v>48.18716260692096</v>
      </c>
      <c r="KD41">
        <v>34.44605538768384</v>
      </c>
      <c r="KE41">
        <v>100</v>
      </c>
      <c r="KF41">
        <v>67.87824379999999</v>
      </c>
      <c r="KG41">
        <v>39.99999999999999</v>
      </c>
      <c r="KH41" t="s">
        <v>1423</v>
      </c>
      <c r="KI41">
        <v>1</v>
      </c>
      <c r="KJ41">
        <v>60.06</v>
      </c>
      <c r="KK41">
        <v>75</v>
      </c>
      <c r="KL41">
        <v>32</v>
      </c>
      <c r="KM41">
        <v>43</v>
      </c>
      <c r="KN41">
        <v>90</v>
      </c>
      <c r="KO41">
        <v>60.5</v>
      </c>
      <c r="KP41">
        <v>85</v>
      </c>
      <c r="KQ41">
        <v>45</v>
      </c>
      <c r="KR41">
        <v>1</v>
      </c>
      <c r="KS41" t="s">
        <v>1340</v>
      </c>
      <c r="KT41" t="s">
        <v>1424</v>
      </c>
      <c r="KU41" t="s">
        <v>1425</v>
      </c>
      <c r="KV41">
        <v>0.8</v>
      </c>
      <c r="KW41" t="s">
        <v>1329</v>
      </c>
      <c r="KX41">
        <v>0</v>
      </c>
      <c r="KY41">
        <v>57.88400986862962</v>
      </c>
      <c r="KZ41">
        <v>60.06</v>
      </c>
      <c r="LA41">
        <v>60.5</v>
      </c>
      <c r="LB41">
        <v>60.5</v>
      </c>
      <c r="LC41">
        <v>65.5</v>
      </c>
      <c r="LD41" t="s">
        <v>344</v>
      </c>
      <c r="LE41" t="s">
        <v>1429</v>
      </c>
      <c r="LF41" t="s">
        <v>344</v>
      </c>
      <c r="LG41" t="s">
        <v>168</v>
      </c>
      <c r="LH41" t="s">
        <v>168</v>
      </c>
      <c r="LI41">
        <v>-22.32282420569553</v>
      </c>
      <c r="LJ41">
        <v>9.696847261708655</v>
      </c>
      <c r="LK41">
        <v>7.615990131370381</v>
      </c>
      <c r="LL41">
        <v>11.87283739307904</v>
      </c>
      <c r="LM41" t="b">
        <v>1</v>
      </c>
      <c r="LN41">
        <v>4</v>
      </c>
      <c r="LO41">
        <v>40</v>
      </c>
      <c r="LP41">
        <v>5</v>
      </c>
      <c r="LQ41" t="s">
        <v>298</v>
      </c>
      <c r="LR41">
        <v>20.2</v>
      </c>
      <c r="LS41">
        <v>14.96</v>
      </c>
      <c r="LT41">
        <v>2.65</v>
      </c>
      <c r="LU41">
        <v>59</v>
      </c>
      <c r="LV41" t="s">
        <v>38</v>
      </c>
    </row>
    <row r="42" spans="1:334">
      <c r="A42" t="s">
        <v>116</v>
      </c>
      <c r="B42" t="s">
        <v>158</v>
      </c>
      <c r="C42" t="s">
        <v>820</v>
      </c>
      <c r="D42" t="s">
        <v>829</v>
      </c>
      <c r="E42" t="s">
        <v>820</v>
      </c>
      <c r="F42" t="s">
        <v>69</v>
      </c>
      <c r="G42" t="s">
        <v>846</v>
      </c>
      <c r="H42" s="13" t="s">
        <v>893</v>
      </c>
      <c r="I42" t="s">
        <v>944</v>
      </c>
      <c r="J42">
        <v>9191</v>
      </c>
      <c r="K42" t="s">
        <v>955</v>
      </c>
      <c r="L42">
        <v>3902.7</v>
      </c>
      <c r="M42">
        <v>3461871566848</v>
      </c>
      <c r="N42">
        <v>3711450480640</v>
      </c>
      <c r="O42">
        <v>887045260</v>
      </c>
      <c r="P42">
        <v>320108947</v>
      </c>
      <c r="Q42">
        <v>0.93</v>
      </c>
      <c r="R42">
        <v>3956</v>
      </c>
      <c r="S42">
        <v>2925</v>
      </c>
      <c r="T42">
        <v>1049301</v>
      </c>
      <c r="U42">
        <v>84.03747</v>
      </c>
      <c r="V42">
        <v>69.46778</v>
      </c>
      <c r="W42">
        <v>20</v>
      </c>
      <c r="X42">
        <v>5.098185</v>
      </c>
      <c r="Y42">
        <v>0</v>
      </c>
      <c r="Z42">
        <v>57.082</v>
      </c>
      <c r="AA42">
        <v>5.466</v>
      </c>
      <c r="AB42">
        <v>28</v>
      </c>
      <c r="AC42">
        <v>36.639</v>
      </c>
      <c r="AD42">
        <v>8.519</v>
      </c>
      <c r="AE42">
        <v>21.694</v>
      </c>
      <c r="AF42">
        <v>9.004</v>
      </c>
      <c r="AG42">
        <v>6.081</v>
      </c>
      <c r="AH42">
        <v>9.574999999999999</v>
      </c>
      <c r="AI42">
        <v>28.8</v>
      </c>
      <c r="AJ42">
        <v>0</v>
      </c>
      <c r="AK42">
        <v>0</v>
      </c>
      <c r="AL42">
        <v>59.09999999999999</v>
      </c>
      <c r="AM42">
        <v>10</v>
      </c>
      <c r="AN42">
        <v>1.256</v>
      </c>
      <c r="AO42">
        <v>0.137</v>
      </c>
      <c r="AP42">
        <v>34639998976</v>
      </c>
      <c r="AQ42">
        <v>285529997312</v>
      </c>
      <c r="AR42">
        <v>15470000128</v>
      </c>
      <c r="AS42">
        <v>-59323748352</v>
      </c>
      <c r="AT42">
        <v>46.44</v>
      </c>
      <c r="AU42">
        <v>56.18</v>
      </c>
      <c r="AV42">
        <v>144.377</v>
      </c>
      <c r="AW42">
        <v>765.498</v>
      </c>
      <c r="AX42">
        <v>39.063</v>
      </c>
      <c r="AY42">
        <v>58.654</v>
      </c>
      <c r="AZ42">
        <v>19.346</v>
      </c>
      <c r="BA42">
        <v>3.456774399063486</v>
      </c>
      <c r="BB42">
        <v>9.377535505111277</v>
      </c>
      <c r="BC42">
        <v>7.726145291137974</v>
      </c>
      <c r="BD42">
        <v>23.15578069393458</v>
      </c>
      <c r="BE42">
        <v>21.3783629822963</v>
      </c>
      <c r="BF42">
        <v>67</v>
      </c>
      <c r="BG42" t="s">
        <v>956</v>
      </c>
      <c r="BH42" t="s">
        <v>995</v>
      </c>
      <c r="BI42">
        <v>100</v>
      </c>
      <c r="BJ42" t="s">
        <v>1006</v>
      </c>
      <c r="BK42" t="s">
        <v>116</v>
      </c>
      <c r="BL42">
        <v>90</v>
      </c>
      <c r="BM42" t="s">
        <v>1007</v>
      </c>
      <c r="BN42" t="s">
        <v>1008</v>
      </c>
      <c r="BO42">
        <v>3902.699951171875</v>
      </c>
      <c r="BP42">
        <v>0.00768882830139983</v>
      </c>
      <c r="BQ42">
        <v>1.919461008493606</v>
      </c>
      <c r="BR42">
        <v>3.539116032570133</v>
      </c>
      <c r="BS42">
        <v>5.055319221646881</v>
      </c>
      <c r="BT42">
        <v>9.916629409998778</v>
      </c>
      <c r="BU42">
        <v>8.589314167275329</v>
      </c>
      <c r="BV42">
        <v>1.915991192003756</v>
      </c>
      <c r="BW42">
        <v>2.235690737821312</v>
      </c>
      <c r="BX42">
        <v>3.720870147965566</v>
      </c>
      <c r="BY42">
        <v>1.557417457885139</v>
      </c>
      <c r="BZ42">
        <v>81.53790861003878</v>
      </c>
      <c r="CA42">
        <v>73.96445585545951</v>
      </c>
      <c r="CB42">
        <v>66.4539785599178</v>
      </c>
      <c r="CC42">
        <v>71.66039405287074</v>
      </c>
      <c r="CD42">
        <v>68.93385380683701</v>
      </c>
      <c r="CE42">
        <v>2.726540246033736</v>
      </c>
      <c r="CF42" t="s">
        <v>1009</v>
      </c>
      <c r="CG42">
        <v>3897.2</v>
      </c>
      <c r="CH42">
        <v>3862.089990234375</v>
      </c>
      <c r="CI42">
        <v>3810.929992675781</v>
      </c>
      <c r="CJ42">
        <v>3892.217132226795</v>
      </c>
      <c r="CK42">
        <v>3864.421519856203</v>
      </c>
      <c r="CL42">
        <v>3810.273865303931</v>
      </c>
      <c r="CM42">
        <v>85.53639054983022</v>
      </c>
      <c r="CN42">
        <v>90.08256950217246</v>
      </c>
      <c r="CO42" t="s">
        <v>1043</v>
      </c>
      <c r="CP42">
        <v>5</v>
      </c>
      <c r="CQ42" t="s">
        <v>1011</v>
      </c>
      <c r="CR42" t="s">
        <v>1011</v>
      </c>
      <c r="CS42">
        <v>259802</v>
      </c>
      <c r="CT42">
        <v>727226.4</v>
      </c>
      <c r="CU42">
        <v>0.3572505068572868</v>
      </c>
      <c r="CV42" t="s">
        <v>1058</v>
      </c>
      <c r="CW42">
        <v>0.5891776630152817</v>
      </c>
      <c r="CX42" t="s">
        <v>1097</v>
      </c>
      <c r="CY42" t="s">
        <v>1147</v>
      </c>
      <c r="CZ42" t="s">
        <v>1194</v>
      </c>
      <c r="DA42" t="s">
        <v>1233</v>
      </c>
      <c r="DB42">
        <v>0.881452015065709</v>
      </c>
      <c r="DC42">
        <v>2.621613230919673</v>
      </c>
      <c r="DD42">
        <v>4.355845238164413</v>
      </c>
      <c r="DE42" t="s">
        <v>1244</v>
      </c>
      <c r="DF42" t="s">
        <v>1011</v>
      </c>
      <c r="DG42" t="s">
        <v>1011</v>
      </c>
      <c r="DH42">
        <v>0</v>
      </c>
      <c r="DI42">
        <v>53.66827237159023</v>
      </c>
      <c r="DJ42" t="s">
        <v>348</v>
      </c>
      <c r="DK42" t="s">
        <v>1006</v>
      </c>
      <c r="DL42">
        <v>74</v>
      </c>
      <c r="DM42" t="s">
        <v>293</v>
      </c>
      <c r="DN42" t="s">
        <v>294</v>
      </c>
      <c r="DO42" t="s">
        <v>34</v>
      </c>
      <c r="DP42" t="s">
        <v>293</v>
      </c>
      <c r="DQ42">
        <v>75</v>
      </c>
      <c r="DR42">
        <v>3720.1</v>
      </c>
      <c r="DS42">
        <v>4097.83</v>
      </c>
      <c r="DT42" t="s">
        <v>224</v>
      </c>
      <c r="DU42" t="s">
        <v>1006</v>
      </c>
      <c r="DV42" t="s">
        <v>293</v>
      </c>
      <c r="DW42" t="s">
        <v>293</v>
      </c>
      <c r="DX42" t="s">
        <v>34</v>
      </c>
      <c r="DY42">
        <v>62.0433311618467</v>
      </c>
      <c r="DZ42">
        <v>81.2406796793619</v>
      </c>
      <c r="EA42" t="s">
        <v>304</v>
      </c>
      <c r="EB42">
        <v>90</v>
      </c>
      <c r="EC42">
        <v>100</v>
      </c>
      <c r="ED42" t="s">
        <v>293</v>
      </c>
      <c r="EE42" t="s">
        <v>293</v>
      </c>
      <c r="EF42" t="s">
        <v>293</v>
      </c>
      <c r="EG42" t="s">
        <v>1006</v>
      </c>
      <c r="EH42" t="s">
        <v>298</v>
      </c>
      <c r="EI42" t="s">
        <v>342</v>
      </c>
      <c r="EJ42" t="s">
        <v>298</v>
      </c>
      <c r="EK42" t="s">
        <v>298</v>
      </c>
      <c r="EL42" t="s">
        <v>298</v>
      </c>
      <c r="EM42">
        <v>55</v>
      </c>
      <c r="EN42" t="s">
        <v>349</v>
      </c>
      <c r="EO42">
        <v>0</v>
      </c>
      <c r="EP42" t="s">
        <v>298</v>
      </c>
      <c r="EQ42" t="s">
        <v>1006</v>
      </c>
      <c r="ER42">
        <v>85.67</v>
      </c>
      <c r="ES42" t="s">
        <v>1253</v>
      </c>
      <c r="ET42">
        <v>73.96445585545951</v>
      </c>
      <c r="EU42">
        <v>71.91322360599816</v>
      </c>
      <c r="EV42">
        <v>3810.929992675781</v>
      </c>
      <c r="EW42">
        <v>3639.957998046875</v>
      </c>
      <c r="EX42" t="s">
        <v>1244</v>
      </c>
      <c r="EY42" t="s">
        <v>1006</v>
      </c>
      <c r="EZ42">
        <v>0</v>
      </c>
      <c r="FA42">
        <v>81.78203937103218</v>
      </c>
      <c r="FB42" t="s">
        <v>222</v>
      </c>
      <c r="FC42">
        <v>0</v>
      </c>
      <c r="FD42" t="s">
        <v>1274</v>
      </c>
      <c r="FE42" t="s">
        <v>1317</v>
      </c>
      <c r="FF42" t="s">
        <v>1006</v>
      </c>
      <c r="FG42">
        <v>2</v>
      </c>
      <c r="FH42">
        <v>1</v>
      </c>
      <c r="FI42">
        <v>0</v>
      </c>
      <c r="FJ42" t="s">
        <v>1328</v>
      </c>
      <c r="FK42">
        <v>1</v>
      </c>
      <c r="FL42" t="s">
        <v>293</v>
      </c>
      <c r="FM42" t="s">
        <v>1331</v>
      </c>
      <c r="FN42" t="s">
        <v>1332</v>
      </c>
      <c r="FO42" t="s">
        <v>1328</v>
      </c>
      <c r="FP42">
        <v>0.5340773486976025</v>
      </c>
      <c r="FQ42">
        <v>3652.7998046875</v>
      </c>
      <c r="FR42" t="s">
        <v>1330</v>
      </c>
      <c r="FS42" t="s">
        <v>1328</v>
      </c>
      <c r="FT42">
        <v>0.85</v>
      </c>
      <c r="FU42">
        <v>3607.19970703125</v>
      </c>
      <c r="FX42">
        <v>0</v>
      </c>
      <c r="FY42">
        <v>0</v>
      </c>
      <c r="FZ42" t="s">
        <v>1006</v>
      </c>
      <c r="GA42" t="s">
        <v>1340</v>
      </c>
      <c r="GB42" t="s">
        <v>1341</v>
      </c>
      <c r="GC42">
        <v>0.4330701650689635</v>
      </c>
      <c r="GD42">
        <v>0.4330701650689635</v>
      </c>
      <c r="GE42" t="s">
        <v>298</v>
      </c>
      <c r="GF42" t="s">
        <v>38</v>
      </c>
      <c r="GG42" t="s">
        <v>1342</v>
      </c>
      <c r="GH42">
        <v>13.42749977111816</v>
      </c>
      <c r="GI42">
        <v>26116.05078125</v>
      </c>
      <c r="GJ42" t="s">
        <v>1006</v>
      </c>
      <c r="GK42">
        <v>58.63359754627319</v>
      </c>
      <c r="GL42" t="s">
        <v>298</v>
      </c>
      <c r="GM42" t="s">
        <v>222</v>
      </c>
      <c r="GN42">
        <v>80</v>
      </c>
      <c r="GO42" t="s">
        <v>38</v>
      </c>
      <c r="GP42">
        <v>80.59167622269814</v>
      </c>
      <c r="GQ42" t="s">
        <v>345</v>
      </c>
      <c r="GR42">
        <v>50</v>
      </c>
      <c r="GS42" t="s">
        <v>298</v>
      </c>
      <c r="GT42">
        <v>0</v>
      </c>
      <c r="GU42">
        <v>0</v>
      </c>
      <c r="GV42">
        <v>0</v>
      </c>
      <c r="GW42">
        <v>58.53047339731872</v>
      </c>
      <c r="GX42" t="s">
        <v>298</v>
      </c>
      <c r="GY42">
        <v>35</v>
      </c>
      <c r="GZ42" t="s">
        <v>354</v>
      </c>
      <c r="HA42">
        <v>50</v>
      </c>
      <c r="HB42" t="s">
        <v>298</v>
      </c>
      <c r="HC42" t="s">
        <v>34</v>
      </c>
      <c r="HD42" t="s">
        <v>1006</v>
      </c>
      <c r="HE42">
        <v>3549.78108835939</v>
      </c>
      <c r="HF42" t="s">
        <v>1343</v>
      </c>
      <c r="HG42">
        <v>9.941989492529355</v>
      </c>
      <c r="HH42" t="s">
        <v>298</v>
      </c>
      <c r="HI42">
        <v>3410.249818345354</v>
      </c>
      <c r="HJ42">
        <v>3689.312358373426</v>
      </c>
      <c r="HK42">
        <v>0.1641768603939975</v>
      </c>
      <c r="HL42" t="s">
        <v>38</v>
      </c>
      <c r="HM42" t="s">
        <v>342</v>
      </c>
      <c r="HN42">
        <v>55.00000000000001</v>
      </c>
      <c r="HO42">
        <v>1</v>
      </c>
      <c r="HP42">
        <v>14.72392180049663</v>
      </c>
      <c r="HQ42" t="s">
        <v>34</v>
      </c>
      <c r="HR42" t="s">
        <v>352</v>
      </c>
      <c r="HS42">
        <v>3417.3575</v>
      </c>
      <c r="HT42">
        <v>3694.84</v>
      </c>
      <c r="HU42">
        <v>3303.1</v>
      </c>
      <c r="HV42" t="s">
        <v>1349</v>
      </c>
      <c r="HW42" t="b">
        <v>0</v>
      </c>
      <c r="HX42">
        <v>3417.3575</v>
      </c>
      <c r="HY42">
        <v>3303.1</v>
      </c>
      <c r="IB42">
        <v>3417.3575</v>
      </c>
      <c r="IC42">
        <v>14.20227328196933</v>
      </c>
      <c r="ID42">
        <v>58</v>
      </c>
      <c r="IE42" t="s">
        <v>224</v>
      </c>
      <c r="IF42">
        <v>100</v>
      </c>
      <c r="IG42" t="s">
        <v>38</v>
      </c>
      <c r="IH42" t="s">
        <v>1006</v>
      </c>
      <c r="II42">
        <v>20</v>
      </c>
      <c r="IJ42">
        <v>20</v>
      </c>
      <c r="IK42">
        <v>80</v>
      </c>
      <c r="IL42">
        <v>100</v>
      </c>
      <c r="IM42">
        <v>67</v>
      </c>
      <c r="IN42">
        <v>53.66827237159023</v>
      </c>
      <c r="IO42">
        <v>75</v>
      </c>
      <c r="IP42">
        <v>100</v>
      </c>
      <c r="IQ42">
        <v>55</v>
      </c>
      <c r="IR42">
        <v>100</v>
      </c>
      <c r="IS42">
        <v>78.51682723715903</v>
      </c>
      <c r="IT42">
        <v>68.60048171147707</v>
      </c>
      <c r="IU42">
        <v>85.67</v>
      </c>
      <c r="IV42">
        <v>52.6</v>
      </c>
      <c r="IW42">
        <v>71.6067308948636</v>
      </c>
      <c r="IX42">
        <v>74.1890481711477</v>
      </c>
      <c r="IY42">
        <v>66.71088953300566</v>
      </c>
      <c r="IZ42">
        <v>67.64</v>
      </c>
      <c r="JA42">
        <v>67.43088953300567</v>
      </c>
      <c r="JB42">
        <v>65.89504817114771</v>
      </c>
      <c r="JC42">
        <v>78.51682723715903</v>
      </c>
      <c r="JD42">
        <v>67</v>
      </c>
      <c r="JE42">
        <v>58.68048171147707</v>
      </c>
      <c r="JF42">
        <v>16.36399586584383</v>
      </c>
      <c r="JG42">
        <v>2.51</v>
      </c>
      <c r="JH42">
        <v>100</v>
      </c>
      <c r="JI42" t="s">
        <v>1274</v>
      </c>
      <c r="JJ42" t="s">
        <v>1276</v>
      </c>
      <c r="JK42" t="s">
        <v>1353</v>
      </c>
      <c r="JM42">
        <v>76.71088953300566</v>
      </c>
      <c r="JN42">
        <v>10</v>
      </c>
      <c r="JO42">
        <v>0</v>
      </c>
      <c r="JP42">
        <v>79.71088953300566</v>
      </c>
      <c r="JQ42">
        <v>3</v>
      </c>
      <c r="JR42" t="s">
        <v>1354</v>
      </c>
      <c r="JS42" t="s">
        <v>1357</v>
      </c>
      <c r="JT42">
        <v>79.71088953300566</v>
      </c>
      <c r="JU42">
        <v>0</v>
      </c>
      <c r="JV42" t="s">
        <v>1358</v>
      </c>
      <c r="JW42" t="s">
        <v>1395</v>
      </c>
      <c r="JX42">
        <v>81.31088953300565</v>
      </c>
      <c r="JY42">
        <v>1.6</v>
      </c>
      <c r="JZ42" t="s">
        <v>1403</v>
      </c>
      <c r="KA42" t="s">
        <v>224</v>
      </c>
      <c r="KB42">
        <v>100</v>
      </c>
      <c r="KC42">
        <v>33.25</v>
      </c>
      <c r="KD42">
        <v>13</v>
      </c>
      <c r="KE42">
        <v>100</v>
      </c>
      <c r="KF42">
        <v>20</v>
      </c>
      <c r="KG42">
        <v>40</v>
      </c>
      <c r="KH42" t="s">
        <v>1423</v>
      </c>
      <c r="KI42">
        <v>1</v>
      </c>
      <c r="KJ42">
        <v>57.225</v>
      </c>
      <c r="KK42">
        <v>30</v>
      </c>
      <c r="KL42">
        <v>95</v>
      </c>
      <c r="KM42">
        <v>35</v>
      </c>
      <c r="KN42">
        <v>70</v>
      </c>
      <c r="KO42">
        <v>62.8</v>
      </c>
      <c r="KP42">
        <v>85</v>
      </c>
      <c r="KQ42">
        <v>50</v>
      </c>
      <c r="KR42">
        <v>1</v>
      </c>
      <c r="KS42" t="s">
        <v>1340</v>
      </c>
      <c r="KT42" t="s">
        <v>1424</v>
      </c>
      <c r="KU42" t="s">
        <v>1425</v>
      </c>
      <c r="KV42">
        <v>0.8</v>
      </c>
      <c r="KW42" t="s">
        <v>1329</v>
      </c>
      <c r="KX42">
        <v>0</v>
      </c>
      <c r="KY42">
        <v>46.2882668599017</v>
      </c>
      <c r="KZ42">
        <v>57.225</v>
      </c>
      <c r="LA42">
        <v>62.8</v>
      </c>
      <c r="LB42">
        <v>62.8</v>
      </c>
      <c r="LC42">
        <v>67.8</v>
      </c>
      <c r="LD42" t="s">
        <v>1250</v>
      </c>
      <c r="LE42" t="s">
        <v>1428</v>
      </c>
      <c r="LF42" t="s">
        <v>1250</v>
      </c>
      <c r="LG42" t="s">
        <v>168</v>
      </c>
      <c r="LH42" t="s">
        <v>168</v>
      </c>
      <c r="LI42">
        <v>-33.46088953300566</v>
      </c>
      <c r="LJ42">
        <v>13.0382668599017</v>
      </c>
      <c r="LK42">
        <v>21.5117331400983</v>
      </c>
      <c r="LL42">
        <v>23.975</v>
      </c>
      <c r="LM42" t="b">
        <v>1</v>
      </c>
      <c r="LN42">
        <v>2</v>
      </c>
      <c r="LO42">
        <v>50</v>
      </c>
      <c r="LP42">
        <v>2</v>
      </c>
      <c r="LQ42" t="s">
        <v>1347</v>
      </c>
      <c r="LR42">
        <v>18.67</v>
      </c>
      <c r="LS42">
        <v>10.3</v>
      </c>
      <c r="LT42">
        <v>2.71</v>
      </c>
      <c r="LU42">
        <v>56.3</v>
      </c>
      <c r="LV42" t="s">
        <v>34</v>
      </c>
    </row>
    <row r="43" spans="1:334">
      <c r="A43" t="s">
        <v>117</v>
      </c>
      <c r="B43" t="s">
        <v>159</v>
      </c>
      <c r="C43" t="s">
        <v>823</v>
      </c>
      <c r="D43" t="s">
        <v>829</v>
      </c>
      <c r="E43" t="s">
        <v>823</v>
      </c>
      <c r="F43" t="s">
        <v>64</v>
      </c>
      <c r="G43" t="s">
        <v>847</v>
      </c>
      <c r="H43" s="13" t="s">
        <v>894</v>
      </c>
      <c r="I43" t="s">
        <v>945</v>
      </c>
      <c r="J43">
        <v>22041</v>
      </c>
      <c r="K43" t="s">
        <v>955</v>
      </c>
      <c r="L43">
        <v>407.8</v>
      </c>
      <c r="M43">
        <v>5109230075904</v>
      </c>
      <c r="N43">
        <v>4904874672128</v>
      </c>
      <c r="O43">
        <v>12528764561</v>
      </c>
      <c r="P43">
        <v>9471396887</v>
      </c>
      <c r="Q43">
        <v>0.65</v>
      </c>
      <c r="R43">
        <v>491</v>
      </c>
      <c r="S43">
        <v>390.15</v>
      </c>
      <c r="T43">
        <v>13748890</v>
      </c>
      <c r="U43">
        <v>25.329191</v>
      </c>
      <c r="V43">
        <v>21.519787</v>
      </c>
      <c r="W43">
        <v>7.191352</v>
      </c>
      <c r="X43">
        <v>6.504299</v>
      </c>
      <c r="Y43">
        <v>0</v>
      </c>
      <c r="Z43">
        <v>18.698</v>
      </c>
      <c r="AA43">
        <v>6.244</v>
      </c>
      <c r="AB43">
        <v>50</v>
      </c>
      <c r="AC43">
        <v>27.811</v>
      </c>
      <c r="AD43">
        <v>16.612</v>
      </c>
      <c r="AE43">
        <v>55.815</v>
      </c>
      <c r="AF43">
        <v>32.099</v>
      </c>
      <c r="AG43">
        <v>44.597998</v>
      </c>
      <c r="AH43">
        <v>33.395</v>
      </c>
      <c r="AI43">
        <v>-6</v>
      </c>
      <c r="AJ43">
        <v>0</v>
      </c>
      <c r="AK43">
        <v>0</v>
      </c>
      <c r="AL43">
        <v>2.7</v>
      </c>
      <c r="AM43">
        <v>0.507</v>
      </c>
      <c r="AN43">
        <v>3.043</v>
      </c>
      <c r="AO43">
        <v>1.613</v>
      </c>
      <c r="AP43">
        <v>185599197184</v>
      </c>
      <c r="AQ43">
        <v>3629700096</v>
      </c>
      <c r="AR43">
        <v>180508000256</v>
      </c>
      <c r="AS43">
        <v>133943238656</v>
      </c>
      <c r="AT43">
        <v>16.1</v>
      </c>
      <c r="AU43">
        <v>18.95</v>
      </c>
      <c r="AV43">
        <v>56.707</v>
      </c>
      <c r="AW43">
        <v>62.758</v>
      </c>
      <c r="AX43">
        <v>14.809</v>
      </c>
      <c r="AY43">
        <v>27.369</v>
      </c>
      <c r="AZ43">
        <v>50.808</v>
      </c>
      <c r="BA43">
        <v>-1.959375928568546</v>
      </c>
      <c r="BB43">
        <v>-0.3177751872772957</v>
      </c>
      <c r="BC43">
        <v>-4.678971449751268</v>
      </c>
      <c r="BD43">
        <v>-7.717552572747721</v>
      </c>
      <c r="BE43">
        <v>17.30172827023472</v>
      </c>
      <c r="BF43">
        <v>78</v>
      </c>
      <c r="BG43" t="s">
        <v>959</v>
      </c>
      <c r="BH43" t="s">
        <v>996</v>
      </c>
      <c r="BI43">
        <v>100</v>
      </c>
      <c r="BJ43" t="s">
        <v>1006</v>
      </c>
      <c r="BK43" t="s">
        <v>117</v>
      </c>
      <c r="BL43">
        <v>90</v>
      </c>
      <c r="BM43" t="s">
        <v>1007</v>
      </c>
      <c r="BN43" t="s">
        <v>1008</v>
      </c>
      <c r="BO43">
        <v>407.7999877929688</v>
      </c>
      <c r="BP43">
        <v>0.579596871423349</v>
      </c>
      <c r="BQ43">
        <v>-0.08575428365787952</v>
      </c>
      <c r="BR43">
        <v>0.9281029855943146</v>
      </c>
      <c r="BS43">
        <v>-2.159309084354011</v>
      </c>
      <c r="BT43">
        <v>1.975492377359056</v>
      </c>
      <c r="BU43">
        <v>1.103255639547718</v>
      </c>
      <c r="BV43">
        <v>1.139045250511451</v>
      </c>
      <c r="BW43">
        <v>1.358476851498629</v>
      </c>
      <c r="BX43">
        <v>3.048269036438475</v>
      </c>
      <c r="BY43">
        <v>1.231977518799882</v>
      </c>
      <c r="BZ43">
        <v>29.27751050710259</v>
      </c>
      <c r="CA43">
        <v>37.91744309583594</v>
      </c>
      <c r="CB43">
        <v>53.17456088510836</v>
      </c>
      <c r="CC43">
        <v>-0.9912920269945289</v>
      </c>
      <c r="CD43">
        <v>-0.4962558282885324</v>
      </c>
      <c r="CE43">
        <v>-0.4950361987059965</v>
      </c>
      <c r="CF43" t="s">
        <v>1009</v>
      </c>
      <c r="CG43">
        <v>405.95</v>
      </c>
      <c r="CH43">
        <v>406.3</v>
      </c>
      <c r="CI43">
        <v>410.2774993896484</v>
      </c>
      <c r="CJ43">
        <v>406.3304504081334</v>
      </c>
      <c r="CK43">
        <v>406.8692367301165</v>
      </c>
      <c r="CL43">
        <v>407.9138113759899</v>
      </c>
      <c r="CM43">
        <v>30.47198446114922</v>
      </c>
      <c r="CN43">
        <v>23.64664824424509</v>
      </c>
      <c r="CO43" t="s">
        <v>1044</v>
      </c>
      <c r="CP43">
        <v>15</v>
      </c>
      <c r="CQ43" t="s">
        <v>1011</v>
      </c>
      <c r="CR43" t="s">
        <v>1011</v>
      </c>
      <c r="CS43">
        <v>3361225</v>
      </c>
      <c r="CT43">
        <v>13073416.5</v>
      </c>
      <c r="CU43">
        <v>0.2571037953238925</v>
      </c>
      <c r="CV43" t="s">
        <v>1058</v>
      </c>
      <c r="CW43">
        <v>0.4249667864639671</v>
      </c>
      <c r="CX43" t="s">
        <v>1098</v>
      </c>
      <c r="CY43" t="s">
        <v>1148</v>
      </c>
      <c r="CZ43" t="s">
        <v>1195</v>
      </c>
      <c r="DA43" t="s">
        <v>1234</v>
      </c>
      <c r="DB43">
        <v>0.1719434239642714</v>
      </c>
      <c r="DC43">
        <v>0.5548021372765</v>
      </c>
      <c r="DD43">
        <v>-3.054797644114027</v>
      </c>
      <c r="DE43" t="s">
        <v>1245</v>
      </c>
      <c r="DF43" t="s">
        <v>1011</v>
      </c>
      <c r="DG43" t="s">
        <v>1011</v>
      </c>
      <c r="DH43">
        <v>0</v>
      </c>
      <c r="DI43">
        <v>57.30075470449907</v>
      </c>
      <c r="DJ43" t="s">
        <v>1249</v>
      </c>
      <c r="DK43" t="s">
        <v>1006</v>
      </c>
      <c r="DL43">
        <v>37.9</v>
      </c>
      <c r="DM43" t="s">
        <v>300</v>
      </c>
      <c r="DN43" t="s">
        <v>295</v>
      </c>
      <c r="DO43" t="s">
        <v>34</v>
      </c>
      <c r="DP43" t="s">
        <v>298</v>
      </c>
      <c r="DQ43">
        <v>50</v>
      </c>
      <c r="DR43">
        <v>399.5</v>
      </c>
      <c r="DS43">
        <v>417.23</v>
      </c>
      <c r="DT43" t="s">
        <v>222</v>
      </c>
      <c r="DU43" t="s">
        <v>1006</v>
      </c>
      <c r="DV43" t="s">
        <v>298</v>
      </c>
      <c r="DW43" t="s">
        <v>298</v>
      </c>
      <c r="DX43" t="s">
        <v>34</v>
      </c>
      <c r="DY43">
        <v>50</v>
      </c>
      <c r="DZ43">
        <v>49.63487981331255</v>
      </c>
      <c r="EA43" t="s">
        <v>304</v>
      </c>
      <c r="EB43">
        <v>100</v>
      </c>
      <c r="EC43">
        <v>73</v>
      </c>
      <c r="ED43" t="s">
        <v>298</v>
      </c>
      <c r="EE43" t="s">
        <v>298</v>
      </c>
      <c r="EF43" t="s">
        <v>298</v>
      </c>
      <c r="EG43" t="s">
        <v>1006</v>
      </c>
      <c r="EH43" t="s">
        <v>354</v>
      </c>
      <c r="EI43" t="s">
        <v>298</v>
      </c>
      <c r="EJ43" t="s">
        <v>298</v>
      </c>
      <c r="EK43" t="s">
        <v>298</v>
      </c>
      <c r="EL43" t="s">
        <v>298</v>
      </c>
      <c r="EM43">
        <v>35</v>
      </c>
      <c r="EN43" t="s">
        <v>349</v>
      </c>
      <c r="EO43">
        <v>0</v>
      </c>
      <c r="EP43" t="s">
        <v>298</v>
      </c>
      <c r="EQ43" t="s">
        <v>1006</v>
      </c>
      <c r="ER43">
        <v>48.95</v>
      </c>
      <c r="ES43" t="s">
        <v>1264</v>
      </c>
      <c r="ET43">
        <v>37.91744309583594</v>
      </c>
      <c r="EU43">
        <v>-1.000435321119312</v>
      </c>
      <c r="EV43">
        <v>410.2774993896484</v>
      </c>
      <c r="EW43">
        <v>408.0309979248047</v>
      </c>
      <c r="EX43" t="s">
        <v>1248</v>
      </c>
      <c r="EY43" t="s">
        <v>1006</v>
      </c>
      <c r="EZ43">
        <v>0</v>
      </c>
      <c r="FA43">
        <v>85.83549651868412</v>
      </c>
      <c r="FB43" t="s">
        <v>222</v>
      </c>
      <c r="FC43">
        <v>0</v>
      </c>
      <c r="FD43" t="s">
        <v>1274</v>
      </c>
      <c r="FE43" t="s">
        <v>1318</v>
      </c>
      <c r="FF43" t="s">
        <v>1006</v>
      </c>
      <c r="FG43">
        <v>2</v>
      </c>
      <c r="FH43">
        <v>1</v>
      </c>
      <c r="FI43">
        <v>0</v>
      </c>
      <c r="FJ43" t="s">
        <v>1328</v>
      </c>
      <c r="FK43">
        <v>1</v>
      </c>
      <c r="FL43" t="s">
        <v>293</v>
      </c>
      <c r="FM43" t="s">
        <v>1331</v>
      </c>
      <c r="FN43" t="s">
        <v>1332</v>
      </c>
      <c r="FO43" t="s">
        <v>1328</v>
      </c>
      <c r="FP43">
        <v>0.5831657865944458</v>
      </c>
      <c r="FQ43">
        <v>417.7000122070312</v>
      </c>
      <c r="FR43" t="s">
        <v>1330</v>
      </c>
      <c r="FS43" t="s">
        <v>1328</v>
      </c>
      <c r="FT43">
        <v>0.85</v>
      </c>
      <c r="FU43">
        <v>414.3999938964844</v>
      </c>
      <c r="FX43">
        <v>0</v>
      </c>
      <c r="FY43">
        <v>0</v>
      </c>
      <c r="FZ43" t="s">
        <v>1006</v>
      </c>
      <c r="GA43" t="s">
        <v>1340</v>
      </c>
      <c r="GB43" t="s">
        <v>1341</v>
      </c>
      <c r="GC43">
        <v>0.4330701650689635</v>
      </c>
      <c r="GD43">
        <v>0.4330701650689635</v>
      </c>
      <c r="GE43" t="s">
        <v>298</v>
      </c>
      <c r="GF43" t="s">
        <v>38</v>
      </c>
      <c r="GG43" t="s">
        <v>1342</v>
      </c>
      <c r="GH43">
        <v>13.42749977111816</v>
      </c>
      <c r="GI43">
        <v>26116.05078125</v>
      </c>
      <c r="GJ43" t="s">
        <v>1006</v>
      </c>
      <c r="GK43">
        <v>46.74628341193352</v>
      </c>
      <c r="GL43" t="s">
        <v>298</v>
      </c>
      <c r="GM43" t="s">
        <v>222</v>
      </c>
      <c r="GN43">
        <v>92</v>
      </c>
      <c r="GO43" t="s">
        <v>38</v>
      </c>
      <c r="GP43">
        <v>49.99246420806858</v>
      </c>
      <c r="GQ43" t="s">
        <v>298</v>
      </c>
      <c r="GR43">
        <v>50</v>
      </c>
      <c r="GS43" t="s">
        <v>298</v>
      </c>
      <c r="GT43">
        <v>0</v>
      </c>
      <c r="GU43">
        <v>0</v>
      </c>
      <c r="GV43">
        <v>0</v>
      </c>
      <c r="GW43">
        <v>44.99272074756471</v>
      </c>
      <c r="GX43" t="s">
        <v>298</v>
      </c>
      <c r="GY43">
        <v>35</v>
      </c>
      <c r="GZ43" t="s">
        <v>354</v>
      </c>
      <c r="HA43">
        <v>50</v>
      </c>
      <c r="HB43" t="s">
        <v>298</v>
      </c>
      <c r="HC43" t="s">
        <v>34</v>
      </c>
      <c r="HD43" t="s">
        <v>1006</v>
      </c>
      <c r="HE43">
        <v>413.7767776920853</v>
      </c>
      <c r="HF43" t="s">
        <v>1344</v>
      </c>
      <c r="HG43">
        <v>-1.444447881404363</v>
      </c>
      <c r="HH43" t="s">
        <v>298</v>
      </c>
      <c r="HI43">
        <v>407.9271579060193</v>
      </c>
      <c r="HJ43">
        <v>419.6263974781514</v>
      </c>
      <c r="HK43">
        <v>0.1928685834820374</v>
      </c>
      <c r="HL43" t="s">
        <v>38</v>
      </c>
      <c r="HM43" t="s">
        <v>342</v>
      </c>
      <c r="HN43">
        <v>45</v>
      </c>
      <c r="HO43">
        <v>1</v>
      </c>
      <c r="HP43">
        <v>26.81609221092922</v>
      </c>
      <c r="HQ43" t="s">
        <v>34</v>
      </c>
      <c r="HR43" t="s">
        <v>224</v>
      </c>
      <c r="HS43">
        <v>421.177</v>
      </c>
      <c r="HT43">
        <v>422.176</v>
      </c>
      <c r="HU43">
        <v>404.193</v>
      </c>
      <c r="HV43" t="s">
        <v>1350</v>
      </c>
      <c r="HW43" t="b">
        <v>1</v>
      </c>
      <c r="HX43">
        <v>404.193</v>
      </c>
      <c r="HZ43">
        <v>421.177</v>
      </c>
      <c r="IA43">
        <v>422.176</v>
      </c>
      <c r="IB43">
        <v>404.193</v>
      </c>
      <c r="IC43">
        <v>0.8923924444433147</v>
      </c>
      <c r="ID43">
        <v>63</v>
      </c>
      <c r="IE43" t="s">
        <v>224</v>
      </c>
      <c r="IF43">
        <v>50</v>
      </c>
      <c r="IG43" t="s">
        <v>34</v>
      </c>
      <c r="IH43" t="s">
        <v>1006</v>
      </c>
      <c r="II43">
        <v>100</v>
      </c>
      <c r="IJ43">
        <v>80</v>
      </c>
      <c r="IK43">
        <v>60</v>
      </c>
      <c r="IL43">
        <v>20</v>
      </c>
      <c r="IM43">
        <v>78</v>
      </c>
      <c r="IN43">
        <v>57.30075470449907</v>
      </c>
      <c r="IO43">
        <v>50</v>
      </c>
      <c r="IP43">
        <v>73</v>
      </c>
      <c r="IQ43">
        <v>35</v>
      </c>
      <c r="IR43">
        <v>100</v>
      </c>
      <c r="IS43">
        <v>60.5900754704499</v>
      </c>
      <c r="IT43">
        <v>52.19022641134972</v>
      </c>
      <c r="IU43">
        <v>48.95</v>
      </c>
      <c r="IV43">
        <v>63.4</v>
      </c>
      <c r="IW43">
        <v>71.03603018817996</v>
      </c>
      <c r="IX43">
        <v>66.96702264113497</v>
      </c>
      <c r="IY43">
        <v>67.52652641465745</v>
      </c>
      <c r="IZ43">
        <v>66.01000000000001</v>
      </c>
      <c r="JA43">
        <v>68.25652641465746</v>
      </c>
      <c r="JB43">
        <v>61.98702264113496</v>
      </c>
      <c r="JC43">
        <v>60.5900754704499</v>
      </c>
      <c r="JD43">
        <v>78</v>
      </c>
      <c r="JE43">
        <v>67.41022641134973</v>
      </c>
      <c r="JF43">
        <v>17.79995042141795</v>
      </c>
      <c r="JG43">
        <v>2.54</v>
      </c>
      <c r="JH43">
        <v>100</v>
      </c>
      <c r="JI43" t="s">
        <v>1274</v>
      </c>
      <c r="JJ43" t="s">
        <v>1276</v>
      </c>
      <c r="JK43" t="s">
        <v>1353</v>
      </c>
      <c r="JM43">
        <v>77.52652641465745</v>
      </c>
      <c r="JN43">
        <v>10</v>
      </c>
      <c r="JO43">
        <v>0</v>
      </c>
      <c r="JP43">
        <v>80.52652641465745</v>
      </c>
      <c r="JQ43">
        <v>3</v>
      </c>
      <c r="JR43" t="s">
        <v>1354</v>
      </c>
      <c r="JS43" t="s">
        <v>1357</v>
      </c>
      <c r="JT43">
        <v>80.52652641465745</v>
      </c>
      <c r="JU43">
        <v>0</v>
      </c>
      <c r="JV43" t="s">
        <v>1358</v>
      </c>
      <c r="JW43" t="s">
        <v>1396</v>
      </c>
      <c r="JX43">
        <v>81.82652641465745</v>
      </c>
      <c r="JY43">
        <v>1.3</v>
      </c>
      <c r="JZ43" t="s">
        <v>1412</v>
      </c>
      <c r="KA43" t="s">
        <v>224</v>
      </c>
      <c r="KB43">
        <v>50</v>
      </c>
      <c r="KC43">
        <v>48.15356279274341</v>
      </c>
      <c r="KD43">
        <v>31.30726285097364</v>
      </c>
      <c r="KE43">
        <v>100</v>
      </c>
      <c r="KF43">
        <v>71.63373540000001</v>
      </c>
      <c r="KG43">
        <v>40</v>
      </c>
      <c r="KH43" t="s">
        <v>1423</v>
      </c>
      <c r="KI43">
        <v>1</v>
      </c>
      <c r="KJ43">
        <v>55.44</v>
      </c>
      <c r="KK43">
        <v>68</v>
      </c>
      <c r="KL43">
        <v>22</v>
      </c>
      <c r="KM43">
        <v>50</v>
      </c>
      <c r="KN43">
        <v>90</v>
      </c>
      <c r="KO43">
        <v>61.5</v>
      </c>
      <c r="KP43">
        <v>85</v>
      </c>
      <c r="KQ43">
        <v>45</v>
      </c>
      <c r="KR43">
        <v>1</v>
      </c>
      <c r="KS43" t="s">
        <v>1340</v>
      </c>
      <c r="KT43" t="s">
        <v>1424</v>
      </c>
      <c r="KU43" t="s">
        <v>1425</v>
      </c>
      <c r="KV43">
        <v>0.8</v>
      </c>
      <c r="KW43" t="s">
        <v>1329</v>
      </c>
      <c r="KX43">
        <v>0</v>
      </c>
      <c r="KY43">
        <v>56.96545187931763</v>
      </c>
      <c r="KZ43">
        <v>55.44</v>
      </c>
      <c r="LA43">
        <v>61.5</v>
      </c>
      <c r="LB43">
        <v>61.5</v>
      </c>
      <c r="LC43">
        <v>66.5</v>
      </c>
      <c r="LD43" t="s">
        <v>1250</v>
      </c>
      <c r="LE43" t="s">
        <v>1429</v>
      </c>
      <c r="LF43" t="s">
        <v>1250</v>
      </c>
      <c r="LG43" t="s">
        <v>168</v>
      </c>
      <c r="LH43" t="s">
        <v>168</v>
      </c>
      <c r="LI43">
        <v>-19.37296362191404</v>
      </c>
      <c r="LJ43">
        <v>8.811889086574212</v>
      </c>
      <c r="LK43">
        <v>9.534548120682373</v>
      </c>
      <c r="LL43">
        <v>7.28643720725659</v>
      </c>
      <c r="LM43" t="b">
        <v>1</v>
      </c>
      <c r="LN43">
        <v>1</v>
      </c>
      <c r="LO43">
        <v>100</v>
      </c>
      <c r="LP43">
        <v>3</v>
      </c>
      <c r="LQ43" t="s">
        <v>1347</v>
      </c>
      <c r="LR43">
        <v>12.96</v>
      </c>
      <c r="LS43">
        <v>8.76</v>
      </c>
      <c r="LT43">
        <v>3.77</v>
      </c>
      <c r="LU43">
        <v>54.8</v>
      </c>
      <c r="LV43" t="s">
        <v>34</v>
      </c>
    </row>
    <row r="44" spans="1:334">
      <c r="A44" t="s">
        <v>118</v>
      </c>
      <c r="B44" t="s">
        <v>160</v>
      </c>
      <c r="C44" t="s">
        <v>818</v>
      </c>
      <c r="D44" t="s">
        <v>829</v>
      </c>
      <c r="E44" t="s">
        <v>818</v>
      </c>
      <c r="F44" t="s">
        <v>62</v>
      </c>
      <c r="G44" t="s">
        <v>848</v>
      </c>
      <c r="H44" s="13" t="s">
        <v>895</v>
      </c>
      <c r="I44" t="s">
        <v>946</v>
      </c>
      <c r="J44">
        <v>11111</v>
      </c>
      <c r="K44" t="s">
        <v>955</v>
      </c>
      <c r="L44">
        <v>2877.1</v>
      </c>
      <c r="M44">
        <v>2758101696512</v>
      </c>
      <c r="N44">
        <v>2725388746752</v>
      </c>
      <c r="O44">
        <v>958578217</v>
      </c>
      <c r="P44">
        <v>444586013</v>
      </c>
      <c r="Q44">
        <v>0.97</v>
      </c>
      <c r="R44">
        <v>2926.9</v>
      </c>
      <c r="S44">
        <v>2124.75</v>
      </c>
      <c r="T44">
        <v>1226419</v>
      </c>
      <c r="U44">
        <v>70.847084</v>
      </c>
      <c r="V44">
        <v>101.88032</v>
      </c>
      <c r="W44">
        <v>14.079966</v>
      </c>
      <c r="X44">
        <v>8.033628999999999</v>
      </c>
      <c r="Y44">
        <v>0</v>
      </c>
      <c r="Z44">
        <v>46.997</v>
      </c>
      <c r="AA44">
        <v>7.938</v>
      </c>
      <c r="AB44">
        <v>50</v>
      </c>
      <c r="AC44">
        <v>20.392</v>
      </c>
      <c r="AD44">
        <v>10.356</v>
      </c>
      <c r="AE44">
        <v>42.417</v>
      </c>
      <c r="AF44">
        <v>14.048</v>
      </c>
      <c r="AG44">
        <v>11.3479994</v>
      </c>
      <c r="AH44">
        <v>16.891001</v>
      </c>
      <c r="AI44">
        <v>6.3</v>
      </c>
      <c r="AJ44">
        <v>0</v>
      </c>
      <c r="AK44">
        <v>0</v>
      </c>
      <c r="AL44">
        <v>43</v>
      </c>
      <c r="AM44">
        <v>10</v>
      </c>
      <c r="AN44">
        <v>2.185</v>
      </c>
      <c r="AO44">
        <v>1.228</v>
      </c>
      <c r="AP44">
        <v>56484900864</v>
      </c>
      <c r="AQ44">
        <v>35570900992</v>
      </c>
      <c r="AR44">
        <v>59857100800</v>
      </c>
      <c r="AS44">
        <v>30429437952</v>
      </c>
      <c r="AT44">
        <v>40.61</v>
      </c>
      <c r="AU44">
        <v>28.24</v>
      </c>
      <c r="AV44">
        <v>204.34</v>
      </c>
      <c r="AW44">
        <v>358.134</v>
      </c>
      <c r="AX44">
        <v>58.953</v>
      </c>
      <c r="AY44">
        <v>53.002</v>
      </c>
      <c r="AZ44">
        <v>26.603</v>
      </c>
      <c r="BA44">
        <v>15.153073259371</v>
      </c>
      <c r="BB44">
        <v>11.71552976042016</v>
      </c>
      <c r="BC44">
        <v>23.56289196631636</v>
      </c>
      <c r="BD44">
        <v>19.76923850107877</v>
      </c>
      <c r="BE44">
        <v>20.11430966894427</v>
      </c>
      <c r="BF44">
        <v>72</v>
      </c>
      <c r="BG44" t="s">
        <v>959</v>
      </c>
      <c r="BH44" t="s">
        <v>997</v>
      </c>
      <c r="BI44">
        <v>100</v>
      </c>
      <c r="BJ44" t="s">
        <v>1006</v>
      </c>
      <c r="BK44" t="s">
        <v>118</v>
      </c>
      <c r="BL44">
        <v>90</v>
      </c>
      <c r="BM44" t="s">
        <v>1007</v>
      </c>
      <c r="BN44" t="s">
        <v>1008</v>
      </c>
      <c r="BO44">
        <v>2877.10009765625</v>
      </c>
      <c r="BP44">
        <v>0.6049391052781461</v>
      </c>
      <c r="BQ44">
        <v>-0.8536215184437812</v>
      </c>
      <c r="BR44">
        <v>10.24524947139429</v>
      </c>
      <c r="BS44">
        <v>15.18989086354479</v>
      </c>
      <c r="BT44">
        <v>23.33463317879616</v>
      </c>
      <c r="BU44">
        <v>16.12761007712278</v>
      </c>
      <c r="BV44">
        <v>1.869178024698997</v>
      </c>
      <c r="BW44">
        <v>5.731394687993594</v>
      </c>
      <c r="BX44">
        <v>7.584492119040394</v>
      </c>
      <c r="BY44">
        <v>1.695594542716056</v>
      </c>
      <c r="BZ44">
        <v>89.86815177268596</v>
      </c>
      <c r="CA44">
        <v>83.58491665047444</v>
      </c>
      <c r="CB44">
        <v>73.16085170193472</v>
      </c>
      <c r="CC44">
        <v>115.774754677589</v>
      </c>
      <c r="CD44">
        <v>95.28454437676919</v>
      </c>
      <c r="CE44">
        <v>20.49021030081985</v>
      </c>
      <c r="CF44" t="s">
        <v>1009</v>
      </c>
      <c r="CG44">
        <v>2884</v>
      </c>
      <c r="CH44">
        <v>2826.159765625</v>
      </c>
      <c r="CI44">
        <v>2676.278442382812</v>
      </c>
      <c r="CJ44">
        <v>2867.351195168451</v>
      </c>
      <c r="CK44">
        <v>2814.552106304814</v>
      </c>
      <c r="CL44">
        <v>2716.469132572788</v>
      </c>
      <c r="CM44">
        <v>89.8158792694457</v>
      </c>
      <c r="CN44">
        <v>91.84148737298415</v>
      </c>
      <c r="CO44" t="s">
        <v>1045</v>
      </c>
      <c r="CP44">
        <v>-30</v>
      </c>
      <c r="CQ44" t="s">
        <v>1052</v>
      </c>
      <c r="CR44" t="s">
        <v>1055</v>
      </c>
      <c r="CS44">
        <v>550633</v>
      </c>
      <c r="CT44">
        <v>1982135.7</v>
      </c>
      <c r="CU44">
        <v>0.2777978319042435</v>
      </c>
      <c r="CV44" t="s">
        <v>1058</v>
      </c>
      <c r="CW44">
        <v>0.8310356578478501</v>
      </c>
      <c r="CX44" t="s">
        <v>1099</v>
      </c>
      <c r="CY44" t="s">
        <v>1149</v>
      </c>
      <c r="CZ44" t="s">
        <v>1011</v>
      </c>
      <c r="DA44" t="s">
        <v>1235</v>
      </c>
      <c r="DB44">
        <v>-0.2184852916995439</v>
      </c>
      <c r="DC44">
        <v>8.722846739800506</v>
      </c>
      <c r="DD44">
        <v>14.40329313987116</v>
      </c>
      <c r="DE44" t="s">
        <v>1245</v>
      </c>
      <c r="DF44" t="s">
        <v>1011</v>
      </c>
      <c r="DG44" t="s">
        <v>1011</v>
      </c>
      <c r="DH44">
        <v>0</v>
      </c>
      <c r="DI44">
        <v>38.04479434799717</v>
      </c>
      <c r="DJ44" t="s">
        <v>358</v>
      </c>
      <c r="DK44" t="s">
        <v>1006</v>
      </c>
      <c r="DL44">
        <v>83.59999999999999</v>
      </c>
      <c r="DM44" t="s">
        <v>293</v>
      </c>
      <c r="DN44" t="s">
        <v>295</v>
      </c>
      <c r="DO44" t="s">
        <v>34</v>
      </c>
      <c r="DP44" t="s">
        <v>296</v>
      </c>
      <c r="DQ44">
        <v>80</v>
      </c>
      <c r="DR44">
        <v>2523</v>
      </c>
      <c r="DS44">
        <v>3020.96</v>
      </c>
      <c r="DT44" t="s">
        <v>224</v>
      </c>
      <c r="DU44" t="s">
        <v>1006</v>
      </c>
      <c r="DV44" t="s">
        <v>293</v>
      </c>
      <c r="DW44" t="s">
        <v>296</v>
      </c>
      <c r="DX44" t="s">
        <v>297</v>
      </c>
      <c r="DY44">
        <v>87.02395768391254</v>
      </c>
      <c r="DZ44">
        <v>86.55964152534759</v>
      </c>
      <c r="EA44" t="s">
        <v>322</v>
      </c>
      <c r="EB44">
        <v>75</v>
      </c>
      <c r="EC44">
        <v>100</v>
      </c>
      <c r="ED44" t="s">
        <v>293</v>
      </c>
      <c r="EE44" t="s">
        <v>293</v>
      </c>
      <c r="EF44" t="s">
        <v>293</v>
      </c>
      <c r="EG44" t="s">
        <v>1006</v>
      </c>
      <c r="EH44" t="s">
        <v>298</v>
      </c>
      <c r="EI44" t="s">
        <v>342</v>
      </c>
      <c r="EJ44" t="s">
        <v>298</v>
      </c>
      <c r="EK44" t="s">
        <v>298</v>
      </c>
      <c r="EL44" t="s">
        <v>298</v>
      </c>
      <c r="EM44">
        <v>55</v>
      </c>
      <c r="EN44" t="s">
        <v>349</v>
      </c>
      <c r="EO44">
        <v>0</v>
      </c>
      <c r="EP44" t="s">
        <v>298</v>
      </c>
      <c r="EQ44" t="s">
        <v>1006</v>
      </c>
      <c r="ER44">
        <v>84.81</v>
      </c>
      <c r="ES44" t="s">
        <v>1253</v>
      </c>
      <c r="ET44">
        <v>83.58491665047444</v>
      </c>
      <c r="EU44">
        <v>116.0833176224851</v>
      </c>
      <c r="EV44">
        <v>2676.278442382812</v>
      </c>
      <c r="EW44">
        <v>2523.244130859375</v>
      </c>
      <c r="EX44" t="s">
        <v>1244</v>
      </c>
      <c r="EY44" t="s">
        <v>1006</v>
      </c>
      <c r="EZ44">
        <v>1</v>
      </c>
      <c r="FA44">
        <v>51.22648740579459</v>
      </c>
      <c r="FB44" t="s">
        <v>224</v>
      </c>
      <c r="FC44">
        <v>10.24529748115892</v>
      </c>
      <c r="FD44" t="s">
        <v>1275</v>
      </c>
      <c r="FE44" t="s">
        <v>1319</v>
      </c>
      <c r="FF44" t="s">
        <v>1006</v>
      </c>
      <c r="FG44">
        <v>0</v>
      </c>
      <c r="FH44">
        <v>0</v>
      </c>
      <c r="FI44">
        <v>0</v>
      </c>
      <c r="FJ44" t="s">
        <v>1329</v>
      </c>
      <c r="FK44">
        <v>0</v>
      </c>
      <c r="FL44" t="s">
        <v>298</v>
      </c>
      <c r="FP44">
        <v>0</v>
      </c>
      <c r="FQ44">
        <v>0</v>
      </c>
      <c r="FT44">
        <v>0</v>
      </c>
      <c r="FU44">
        <v>0</v>
      </c>
      <c r="FX44">
        <v>0</v>
      </c>
      <c r="FY44">
        <v>0</v>
      </c>
      <c r="FZ44" t="s">
        <v>1006</v>
      </c>
      <c r="GA44" t="s">
        <v>1340</v>
      </c>
      <c r="GB44" t="s">
        <v>1341</v>
      </c>
      <c r="GC44">
        <v>0.4330701650689635</v>
      </c>
      <c r="GD44">
        <v>0.4330701650689635</v>
      </c>
      <c r="GE44" t="s">
        <v>298</v>
      </c>
      <c r="GF44" t="s">
        <v>38</v>
      </c>
      <c r="GG44" t="s">
        <v>1342</v>
      </c>
      <c r="GH44">
        <v>13.42749977111816</v>
      </c>
      <c r="GI44">
        <v>26116.05078125</v>
      </c>
      <c r="GJ44" t="s">
        <v>1006</v>
      </c>
      <c r="GK44">
        <v>63.52549689889621</v>
      </c>
      <c r="GL44" t="s">
        <v>345</v>
      </c>
      <c r="GM44" t="s">
        <v>224</v>
      </c>
      <c r="GN44">
        <v>72</v>
      </c>
      <c r="GO44" t="s">
        <v>38</v>
      </c>
      <c r="GP44">
        <v>85.34453538030917</v>
      </c>
      <c r="GQ44" t="s">
        <v>345</v>
      </c>
      <c r="GR44">
        <v>50</v>
      </c>
      <c r="GS44" t="s">
        <v>298</v>
      </c>
      <c r="GT44">
        <v>0</v>
      </c>
      <c r="GU44">
        <v>0</v>
      </c>
      <c r="GV44">
        <v>0</v>
      </c>
      <c r="GW44">
        <v>75.86068142401732</v>
      </c>
      <c r="GX44" t="s">
        <v>293</v>
      </c>
      <c r="GY44">
        <v>35</v>
      </c>
      <c r="GZ44" t="s">
        <v>354</v>
      </c>
      <c r="HA44">
        <v>50</v>
      </c>
      <c r="HB44" t="s">
        <v>298</v>
      </c>
      <c r="HC44" t="s">
        <v>34</v>
      </c>
      <c r="HD44" t="s">
        <v>1006</v>
      </c>
      <c r="HE44">
        <v>2463.228147358016</v>
      </c>
      <c r="HF44" t="s">
        <v>1343</v>
      </c>
      <c r="HG44">
        <v>16.80201449232955</v>
      </c>
      <c r="HH44" t="s">
        <v>293</v>
      </c>
      <c r="HI44">
        <v>2347.576147199766</v>
      </c>
      <c r="HJ44">
        <v>2578.880147516265</v>
      </c>
      <c r="HK44">
        <v>0.5505650211477708</v>
      </c>
      <c r="HL44" t="s">
        <v>1346</v>
      </c>
      <c r="HM44" t="s">
        <v>342</v>
      </c>
      <c r="HN44">
        <v>60</v>
      </c>
      <c r="HO44">
        <v>3</v>
      </c>
      <c r="HP44">
        <v>44.69100109079344</v>
      </c>
      <c r="HQ44" t="s">
        <v>38</v>
      </c>
      <c r="HR44" t="s">
        <v>224</v>
      </c>
      <c r="HS44">
        <v>2490.5555</v>
      </c>
      <c r="HT44">
        <v>2884.793</v>
      </c>
      <c r="HU44">
        <v>2208.958</v>
      </c>
      <c r="HV44" t="s">
        <v>1349</v>
      </c>
      <c r="HW44" t="b">
        <v>1</v>
      </c>
      <c r="HX44">
        <v>2490.5555</v>
      </c>
      <c r="HY44">
        <v>2208.958</v>
      </c>
      <c r="HZ44">
        <v>2884.793</v>
      </c>
      <c r="IB44">
        <v>2884.793</v>
      </c>
      <c r="IC44">
        <v>-0.2666708614361626</v>
      </c>
      <c r="ID44">
        <v>90</v>
      </c>
      <c r="IE44" t="s">
        <v>1352</v>
      </c>
      <c r="IF44">
        <v>75</v>
      </c>
      <c r="IG44" t="s">
        <v>38</v>
      </c>
      <c r="IH44" t="s">
        <v>1006</v>
      </c>
      <c r="II44">
        <v>20</v>
      </c>
      <c r="IJ44">
        <v>20</v>
      </c>
      <c r="IK44">
        <v>80</v>
      </c>
      <c r="IL44">
        <v>40</v>
      </c>
      <c r="IM44">
        <v>72</v>
      </c>
      <c r="IN44">
        <v>38.04479434799717</v>
      </c>
      <c r="IO44">
        <v>80</v>
      </c>
      <c r="IP44">
        <v>100</v>
      </c>
      <c r="IQ44">
        <v>55</v>
      </c>
      <c r="IR44">
        <v>50</v>
      </c>
      <c r="IS44">
        <v>71.20447943479972</v>
      </c>
      <c r="IT44">
        <v>67.41343830439915</v>
      </c>
      <c r="IU44">
        <v>84.81</v>
      </c>
      <c r="IV44">
        <v>49.2</v>
      </c>
      <c r="IW44">
        <v>71.68179177391988</v>
      </c>
      <c r="IX44">
        <v>74.32334383043992</v>
      </c>
      <c r="IY44">
        <v>64.8815678021799</v>
      </c>
      <c r="IZ44">
        <v>71.38</v>
      </c>
      <c r="JA44">
        <v>66.0215678021799</v>
      </c>
      <c r="JB44">
        <v>64.94134383043992</v>
      </c>
      <c r="JC44">
        <v>71.20447943479972</v>
      </c>
      <c r="JD44">
        <v>72</v>
      </c>
      <c r="JE44">
        <v>54.97343830439915</v>
      </c>
      <c r="JF44">
        <v>16.67294453169456</v>
      </c>
      <c r="JG44">
        <v>2.13</v>
      </c>
      <c r="JH44">
        <v>100</v>
      </c>
      <c r="JI44" t="s">
        <v>1274</v>
      </c>
      <c r="JJ44" t="s">
        <v>1276</v>
      </c>
      <c r="JK44" t="s">
        <v>1353</v>
      </c>
      <c r="JM44">
        <v>74.8815678021799</v>
      </c>
      <c r="JN44">
        <v>10</v>
      </c>
      <c r="JO44">
        <v>0</v>
      </c>
      <c r="JP44">
        <v>77.8815678021799</v>
      </c>
      <c r="JQ44">
        <v>3</v>
      </c>
      <c r="JR44" t="s">
        <v>1354</v>
      </c>
      <c r="JS44" t="s">
        <v>1357</v>
      </c>
      <c r="JT44">
        <v>77.8815678021799</v>
      </c>
      <c r="JU44">
        <v>0</v>
      </c>
      <c r="JV44" t="s">
        <v>1358</v>
      </c>
      <c r="JW44" t="s">
        <v>1397</v>
      </c>
      <c r="JX44">
        <v>83.8815678021799</v>
      </c>
      <c r="JY44">
        <v>6</v>
      </c>
      <c r="JZ44" t="s">
        <v>1404</v>
      </c>
      <c r="KA44" t="s">
        <v>1352</v>
      </c>
      <c r="KB44">
        <v>75</v>
      </c>
      <c r="KC44">
        <v>33.18856605883284</v>
      </c>
      <c r="KD44">
        <v>10.76086455533135</v>
      </c>
      <c r="KE44">
        <v>100</v>
      </c>
      <c r="KF44">
        <v>22.4917496</v>
      </c>
      <c r="KG44">
        <v>40</v>
      </c>
      <c r="KH44" t="s">
        <v>1423</v>
      </c>
      <c r="KI44">
        <v>1</v>
      </c>
      <c r="KJ44">
        <v>55.125</v>
      </c>
      <c r="KK44">
        <v>30</v>
      </c>
      <c r="KL44">
        <v>95</v>
      </c>
      <c r="KM44">
        <v>25</v>
      </c>
      <c r="KN44">
        <v>70</v>
      </c>
      <c r="KO44">
        <v>66.5</v>
      </c>
      <c r="KP44">
        <v>85</v>
      </c>
      <c r="KQ44">
        <v>65</v>
      </c>
      <c r="KR44">
        <v>1</v>
      </c>
      <c r="KS44" t="s">
        <v>1340</v>
      </c>
      <c r="KT44" t="s">
        <v>1424</v>
      </c>
      <c r="KU44" t="s">
        <v>1425</v>
      </c>
      <c r="KV44">
        <v>0.8</v>
      </c>
      <c r="KW44" t="s">
        <v>1329</v>
      </c>
      <c r="KX44">
        <v>7.683973110869188</v>
      </c>
      <c r="KY44">
        <v>45.69646658183696</v>
      </c>
      <c r="KZ44">
        <v>55.125</v>
      </c>
      <c r="LA44">
        <v>66.5</v>
      </c>
      <c r="LB44">
        <v>74.18397311086919</v>
      </c>
      <c r="LC44">
        <v>79.18397311086919</v>
      </c>
      <c r="LD44" t="s">
        <v>1250</v>
      </c>
      <c r="LE44" t="s">
        <v>1428</v>
      </c>
      <c r="LF44" t="s">
        <v>1250</v>
      </c>
      <c r="LG44" t="s">
        <v>169</v>
      </c>
      <c r="LH44" t="s">
        <v>169</v>
      </c>
      <c r="LI44">
        <v>-31.69300174334706</v>
      </c>
      <c r="LJ44">
        <v>12.50790052300412</v>
      </c>
      <c r="LK44">
        <v>33.48750652903223</v>
      </c>
      <c r="LL44">
        <v>21.93643394116716</v>
      </c>
      <c r="LM44" t="b">
        <v>1</v>
      </c>
      <c r="LN44">
        <v>3</v>
      </c>
      <c r="LO44">
        <v>50</v>
      </c>
      <c r="LP44">
        <v>4</v>
      </c>
      <c r="LQ44" t="s">
        <v>1346</v>
      </c>
      <c r="LR44">
        <v>19.38</v>
      </c>
      <c r="LS44">
        <v>10.41</v>
      </c>
      <c r="LT44">
        <v>2.5</v>
      </c>
      <c r="LU44">
        <v>54.2</v>
      </c>
      <c r="LV44" t="s">
        <v>34</v>
      </c>
    </row>
    <row r="45" spans="1:334">
      <c r="A45" t="s">
        <v>119</v>
      </c>
      <c r="B45" t="s">
        <v>161</v>
      </c>
      <c r="C45" t="s">
        <v>822</v>
      </c>
      <c r="D45" t="s">
        <v>829</v>
      </c>
      <c r="E45" t="s">
        <v>822</v>
      </c>
      <c r="F45" t="s">
        <v>35</v>
      </c>
      <c r="G45" t="s">
        <v>849</v>
      </c>
      <c r="H45" s="13" t="s">
        <v>896</v>
      </c>
      <c r="I45" t="s">
        <v>947</v>
      </c>
      <c r="J45">
        <v>104668</v>
      </c>
      <c r="K45" t="s">
        <v>955</v>
      </c>
      <c r="L45">
        <v>2069.7</v>
      </c>
      <c r="M45">
        <v>3304575205376</v>
      </c>
      <c r="N45">
        <v>7024596221952</v>
      </c>
      <c r="O45">
        <v>1596246827</v>
      </c>
      <c r="P45">
        <v>560276966</v>
      </c>
      <c r="Q45">
        <v>0.99</v>
      </c>
      <c r="R45">
        <v>2195</v>
      </c>
      <c r="S45">
        <v>1551.65</v>
      </c>
      <c r="T45">
        <v>1044235</v>
      </c>
      <c r="U45">
        <v>34.53529</v>
      </c>
      <c r="V45">
        <v>41.88828</v>
      </c>
      <c r="W45">
        <v>4.306492</v>
      </c>
      <c r="X45">
        <v>2.3727903</v>
      </c>
      <c r="Y45">
        <v>0</v>
      </c>
      <c r="Z45">
        <v>13.304</v>
      </c>
      <c r="AA45">
        <v>5.044</v>
      </c>
      <c r="AB45">
        <v>5</v>
      </c>
      <c r="AC45">
        <v>15.100999</v>
      </c>
      <c r="AD45">
        <v>4.99</v>
      </c>
      <c r="AE45">
        <v>50.7</v>
      </c>
      <c r="AF45">
        <v>37.335</v>
      </c>
      <c r="AG45">
        <v>6.9510005</v>
      </c>
      <c r="AH45">
        <v>37.914002</v>
      </c>
      <c r="AI45">
        <v>11.1</v>
      </c>
      <c r="AJ45">
        <v>0</v>
      </c>
      <c r="AK45">
        <v>0</v>
      </c>
      <c r="AL45">
        <v>7.5</v>
      </c>
      <c r="AM45">
        <v>10</v>
      </c>
      <c r="AN45">
        <v>2.17</v>
      </c>
      <c r="AO45">
        <v>2.077</v>
      </c>
      <c r="AP45">
        <v>127543697408</v>
      </c>
      <c r="AQ45">
        <v>3224357830656</v>
      </c>
      <c r="AR45">
        <v>-558714978304</v>
      </c>
      <c r="AS45">
        <v>157416685568</v>
      </c>
      <c r="AT45">
        <v>59.93</v>
      </c>
      <c r="AU45">
        <v>49.41</v>
      </c>
      <c r="AV45">
        <v>480.6</v>
      </c>
      <c r="AW45">
        <v>871.91</v>
      </c>
      <c r="AX45">
        <v>80.13800000000001</v>
      </c>
      <c r="AY45">
        <v>64.197</v>
      </c>
      <c r="AZ45">
        <v>14.147</v>
      </c>
      <c r="BA45">
        <v>-4.911336106227527</v>
      </c>
      <c r="BB45">
        <v>4.943717798089682</v>
      </c>
      <c r="BC45">
        <v>1.824764169271794</v>
      </c>
      <c r="BD45">
        <v>31.95528442756328</v>
      </c>
      <c r="BE45">
        <v>24.75721741328958</v>
      </c>
      <c r="BF45">
        <v>62</v>
      </c>
      <c r="BG45" t="s">
        <v>956</v>
      </c>
      <c r="BH45" t="s">
        <v>998</v>
      </c>
      <c r="BI45">
        <v>100</v>
      </c>
      <c r="BJ45" t="s">
        <v>1006</v>
      </c>
      <c r="BK45" t="s">
        <v>119</v>
      </c>
      <c r="BL45">
        <v>90</v>
      </c>
      <c r="BM45" t="s">
        <v>1007</v>
      </c>
      <c r="BN45" t="s">
        <v>1008</v>
      </c>
      <c r="BO45">
        <v>2069.699951171875</v>
      </c>
      <c r="BP45">
        <v>-1.235929818544201</v>
      </c>
      <c r="BQ45">
        <v>0.1887841151888114</v>
      </c>
      <c r="BR45">
        <v>-1.541322723903571</v>
      </c>
      <c r="BS45">
        <v>-4.158372254138687</v>
      </c>
      <c r="BT45">
        <v>2.735033071263282</v>
      </c>
      <c r="BU45">
        <v>7.561584226804885</v>
      </c>
      <c r="BV45">
        <v>3.328904322504215</v>
      </c>
      <c r="BW45">
        <v>7.67072901193025</v>
      </c>
      <c r="BX45">
        <v>8.027937791295226</v>
      </c>
      <c r="BY45">
        <v>2.003723356207607</v>
      </c>
      <c r="BZ45">
        <v>49.64027216057288</v>
      </c>
      <c r="CA45">
        <v>48.48714431146645</v>
      </c>
      <c r="CB45">
        <v>61.80933160007621</v>
      </c>
      <c r="CC45">
        <v>-2.314295800199488</v>
      </c>
      <c r="CD45">
        <v>-0.1408781491156159</v>
      </c>
      <c r="CE45">
        <v>-2.173417651083873</v>
      </c>
      <c r="CF45" t="s">
        <v>1009</v>
      </c>
      <c r="CG45">
        <v>2069.060009765625</v>
      </c>
      <c r="CH45">
        <v>2061.050012207031</v>
      </c>
      <c r="CI45">
        <v>2082.705010986328</v>
      </c>
      <c r="CJ45">
        <v>2069.740075316696</v>
      </c>
      <c r="CK45">
        <v>2069.353004918902</v>
      </c>
      <c r="CL45">
        <v>2073.234665032168</v>
      </c>
      <c r="CM45">
        <v>68.26000228117975</v>
      </c>
      <c r="CN45">
        <v>62.56857356327355</v>
      </c>
      <c r="CO45" t="s">
        <v>1046</v>
      </c>
      <c r="CP45">
        <v>-50</v>
      </c>
      <c r="CQ45" t="s">
        <v>1011</v>
      </c>
      <c r="CR45" t="s">
        <v>1011</v>
      </c>
      <c r="CS45">
        <v>414282</v>
      </c>
      <c r="CT45">
        <v>1584551</v>
      </c>
      <c r="CU45">
        <v>0.2614507201093559</v>
      </c>
      <c r="CV45" t="s">
        <v>1058</v>
      </c>
      <c r="CW45">
        <v>-0.714215522306816</v>
      </c>
      <c r="CX45" t="s">
        <v>1100</v>
      </c>
      <c r="CY45" t="s">
        <v>1150</v>
      </c>
      <c r="CZ45" t="s">
        <v>1196</v>
      </c>
      <c r="DA45" t="s">
        <v>1236</v>
      </c>
      <c r="DB45">
        <v>-0.4760601086493788</v>
      </c>
      <c r="DC45">
        <v>-2.29429715035584</v>
      </c>
      <c r="DD45">
        <v>-4.630909697778374</v>
      </c>
      <c r="DE45" t="s">
        <v>1247</v>
      </c>
      <c r="DF45" t="s">
        <v>1011</v>
      </c>
      <c r="DG45" t="s">
        <v>1011</v>
      </c>
      <c r="DH45">
        <v>0</v>
      </c>
      <c r="DI45">
        <v>48.86575879287168</v>
      </c>
      <c r="DJ45" t="s">
        <v>348</v>
      </c>
      <c r="DK45" t="s">
        <v>1006</v>
      </c>
      <c r="DL45">
        <v>48.5</v>
      </c>
      <c r="DM45" t="s">
        <v>300</v>
      </c>
      <c r="DN45" t="s">
        <v>295</v>
      </c>
      <c r="DO45" t="s">
        <v>34</v>
      </c>
      <c r="DP45" t="s">
        <v>298</v>
      </c>
      <c r="DQ45">
        <v>50</v>
      </c>
      <c r="DR45">
        <v>2005.44</v>
      </c>
      <c r="DS45">
        <v>2128.9</v>
      </c>
      <c r="DT45" t="s">
        <v>222</v>
      </c>
      <c r="DU45" t="s">
        <v>1006</v>
      </c>
      <c r="DV45" t="s">
        <v>293</v>
      </c>
      <c r="DW45" t="s">
        <v>298</v>
      </c>
      <c r="DX45" t="s">
        <v>34</v>
      </c>
      <c r="DY45">
        <v>48.65394266816623</v>
      </c>
      <c r="DZ45">
        <v>42.75258878306924</v>
      </c>
      <c r="EA45" t="s">
        <v>322</v>
      </c>
      <c r="EB45">
        <v>60</v>
      </c>
      <c r="EC45">
        <v>77.59618280044987</v>
      </c>
      <c r="ED45" t="s">
        <v>298</v>
      </c>
      <c r="EE45" t="s">
        <v>293</v>
      </c>
      <c r="EF45" t="s">
        <v>293</v>
      </c>
      <c r="EG45" t="s">
        <v>1006</v>
      </c>
      <c r="EH45" t="s">
        <v>341</v>
      </c>
      <c r="EI45" t="s">
        <v>342</v>
      </c>
      <c r="EJ45" t="s">
        <v>298</v>
      </c>
      <c r="EK45" t="s">
        <v>298</v>
      </c>
      <c r="EL45" t="s">
        <v>298</v>
      </c>
      <c r="EM45">
        <v>82</v>
      </c>
      <c r="EN45" t="s">
        <v>343</v>
      </c>
      <c r="EO45">
        <v>0</v>
      </c>
      <c r="EP45" t="s">
        <v>298</v>
      </c>
      <c r="EQ45" t="s">
        <v>1006</v>
      </c>
      <c r="ER45">
        <v>61.36</v>
      </c>
      <c r="ES45" t="s">
        <v>1259</v>
      </c>
      <c r="ET45">
        <v>48.48714431146645</v>
      </c>
      <c r="EU45">
        <v>-2.2562882419993</v>
      </c>
      <c r="EV45">
        <v>2082.705010986328</v>
      </c>
      <c r="EW45">
        <v>2069.384006347656</v>
      </c>
      <c r="EX45" t="s">
        <v>1272</v>
      </c>
      <c r="EY45" t="s">
        <v>1006</v>
      </c>
      <c r="EZ45">
        <v>0</v>
      </c>
      <c r="FA45">
        <v>70.91280032817512</v>
      </c>
      <c r="FB45" t="s">
        <v>222</v>
      </c>
      <c r="FC45">
        <v>0</v>
      </c>
      <c r="FD45" t="s">
        <v>1274</v>
      </c>
      <c r="FE45" t="s">
        <v>1320</v>
      </c>
      <c r="FF45" t="s">
        <v>1006</v>
      </c>
      <c r="FG45">
        <v>1</v>
      </c>
      <c r="FH45">
        <v>1</v>
      </c>
      <c r="FI45">
        <v>0</v>
      </c>
      <c r="FJ45" t="s">
        <v>1328</v>
      </c>
      <c r="FK45">
        <v>1</v>
      </c>
      <c r="FL45" t="s">
        <v>293</v>
      </c>
      <c r="FM45" t="s">
        <v>1330</v>
      </c>
      <c r="FN45" t="s">
        <v>1330</v>
      </c>
      <c r="FO45" t="s">
        <v>1328</v>
      </c>
      <c r="FP45">
        <v>0.85</v>
      </c>
      <c r="FQ45">
        <v>2098.10009765625</v>
      </c>
      <c r="FT45">
        <v>0</v>
      </c>
      <c r="FU45">
        <v>0</v>
      </c>
      <c r="FX45">
        <v>0</v>
      </c>
      <c r="FY45">
        <v>0</v>
      </c>
      <c r="FZ45" t="s">
        <v>1006</v>
      </c>
      <c r="GA45" t="s">
        <v>1340</v>
      </c>
      <c r="GB45" t="s">
        <v>1341</v>
      </c>
      <c r="GC45">
        <v>0.4330701650689635</v>
      </c>
      <c r="GD45">
        <v>0.4330701650689635</v>
      </c>
      <c r="GE45" t="s">
        <v>298</v>
      </c>
      <c r="GF45" t="s">
        <v>38</v>
      </c>
      <c r="GG45" t="s">
        <v>1342</v>
      </c>
      <c r="GH45">
        <v>13.42749977111816</v>
      </c>
      <c r="GI45">
        <v>26116.05078125</v>
      </c>
      <c r="GJ45" t="s">
        <v>1006</v>
      </c>
      <c r="GK45">
        <v>50.90900344231302</v>
      </c>
      <c r="GL45" t="s">
        <v>298</v>
      </c>
      <c r="GM45" t="s">
        <v>222</v>
      </c>
      <c r="GN45">
        <v>92</v>
      </c>
      <c r="GO45" t="s">
        <v>38</v>
      </c>
      <c r="GP45">
        <v>56.36043391828206</v>
      </c>
      <c r="GQ45" t="s">
        <v>298</v>
      </c>
      <c r="GR45">
        <v>50</v>
      </c>
      <c r="GS45" t="s">
        <v>298</v>
      </c>
      <c r="GT45">
        <v>0</v>
      </c>
      <c r="GU45">
        <v>0</v>
      </c>
      <c r="GV45">
        <v>0</v>
      </c>
      <c r="GW45">
        <v>56.25436633414199</v>
      </c>
      <c r="GX45" t="s">
        <v>298</v>
      </c>
      <c r="GY45">
        <v>35</v>
      </c>
      <c r="GZ45" t="s">
        <v>354</v>
      </c>
      <c r="HA45">
        <v>50</v>
      </c>
      <c r="HB45" t="s">
        <v>298</v>
      </c>
      <c r="HC45" t="s">
        <v>34</v>
      </c>
      <c r="HD45" t="s">
        <v>1006</v>
      </c>
      <c r="HE45">
        <v>2017.476812521932</v>
      </c>
      <c r="HF45" t="s">
        <v>1343</v>
      </c>
      <c r="HG45">
        <v>2.588537242450981</v>
      </c>
      <c r="HH45" t="s">
        <v>298</v>
      </c>
      <c r="HI45">
        <v>1962.330324471117</v>
      </c>
      <c r="HJ45">
        <v>2072.623300572747</v>
      </c>
      <c r="HK45">
        <v>-0.03382177818164012</v>
      </c>
      <c r="HL45" t="s">
        <v>1347</v>
      </c>
      <c r="HM45" t="s">
        <v>1348</v>
      </c>
      <c r="HN45">
        <v>40</v>
      </c>
      <c r="HO45">
        <v>2</v>
      </c>
      <c r="HP45">
        <v>33.25837658435017</v>
      </c>
      <c r="HQ45" t="s">
        <v>38</v>
      </c>
      <c r="HR45" t="s">
        <v>352</v>
      </c>
      <c r="HS45">
        <v>1989.53</v>
      </c>
      <c r="HT45">
        <v>2088.46</v>
      </c>
      <c r="HU45">
        <v>1981.92</v>
      </c>
      <c r="HV45" t="s">
        <v>1349</v>
      </c>
      <c r="HW45" t="b">
        <v>1</v>
      </c>
      <c r="HX45">
        <v>1989.53</v>
      </c>
      <c r="HY45">
        <v>1981.92</v>
      </c>
      <c r="HZ45">
        <v>2088.46</v>
      </c>
      <c r="IB45">
        <v>2088.46</v>
      </c>
      <c r="IC45">
        <v>-0.8982718763167615</v>
      </c>
      <c r="ID45">
        <v>55</v>
      </c>
      <c r="IE45" t="s">
        <v>224</v>
      </c>
      <c r="IF45">
        <v>0</v>
      </c>
      <c r="IG45" t="s">
        <v>34</v>
      </c>
      <c r="IH45" t="s">
        <v>1006</v>
      </c>
      <c r="II45">
        <v>60</v>
      </c>
      <c r="IJ45">
        <v>100</v>
      </c>
      <c r="IK45">
        <v>40</v>
      </c>
      <c r="IL45">
        <v>40</v>
      </c>
      <c r="IM45">
        <v>62</v>
      </c>
      <c r="IN45">
        <v>48.86575879287168</v>
      </c>
      <c r="IO45">
        <v>50</v>
      </c>
      <c r="IP45">
        <v>77.59618280044987</v>
      </c>
      <c r="IQ45">
        <v>82</v>
      </c>
      <c r="IR45">
        <v>100</v>
      </c>
      <c r="IS45">
        <v>69.21773609538613</v>
      </c>
      <c r="IT45">
        <v>49.65972763786151</v>
      </c>
      <c r="IU45">
        <v>61.36</v>
      </c>
      <c r="IV45">
        <v>58.4</v>
      </c>
      <c r="IW45">
        <v>64.88709443815445</v>
      </c>
      <c r="IX45">
        <v>64.03732082861585</v>
      </c>
      <c r="IY45">
        <v>63.44620763338514</v>
      </c>
      <c r="IZ45">
        <v>57.26</v>
      </c>
      <c r="JA45">
        <v>63.62620763338514</v>
      </c>
      <c r="JB45">
        <v>67.62532082861584</v>
      </c>
      <c r="JC45">
        <v>69.21773609538613</v>
      </c>
      <c r="JD45">
        <v>62</v>
      </c>
      <c r="JE45">
        <v>56.9797276378615</v>
      </c>
      <c r="JF45">
        <v>15.10086325755917</v>
      </c>
      <c r="JG45">
        <v>2.4</v>
      </c>
      <c r="JH45">
        <v>100</v>
      </c>
      <c r="JI45" t="s">
        <v>1274</v>
      </c>
      <c r="JJ45" t="s">
        <v>1276</v>
      </c>
      <c r="JK45" t="s">
        <v>1353</v>
      </c>
      <c r="JM45">
        <v>73.44620763338514</v>
      </c>
      <c r="JN45">
        <v>10</v>
      </c>
      <c r="JO45">
        <v>0</v>
      </c>
      <c r="JP45">
        <v>78.44620763338514</v>
      </c>
      <c r="JQ45">
        <v>5</v>
      </c>
      <c r="JR45" t="s">
        <v>1355</v>
      </c>
      <c r="JS45" t="s">
        <v>1357</v>
      </c>
      <c r="JT45">
        <v>78.44620763338514</v>
      </c>
      <c r="JU45">
        <v>0</v>
      </c>
      <c r="JV45" t="s">
        <v>1358</v>
      </c>
      <c r="JW45" t="s">
        <v>1398</v>
      </c>
      <c r="JX45">
        <v>78.44620763338514</v>
      </c>
      <c r="JY45">
        <v>0</v>
      </c>
      <c r="JZ45" t="s">
        <v>1406</v>
      </c>
      <c r="KA45" t="s">
        <v>224</v>
      </c>
      <c r="KB45">
        <v>0</v>
      </c>
      <c r="KC45">
        <v>40.313465</v>
      </c>
      <c r="KD45">
        <v>25.75</v>
      </c>
      <c r="KE45">
        <v>100</v>
      </c>
      <c r="KF45">
        <v>39.379825</v>
      </c>
      <c r="KG45">
        <v>40.00000000000001</v>
      </c>
      <c r="KH45" t="s">
        <v>1423</v>
      </c>
      <c r="KI45">
        <v>1</v>
      </c>
      <c r="KJ45">
        <v>54.579</v>
      </c>
      <c r="KK45">
        <v>50</v>
      </c>
      <c r="KL45">
        <v>32</v>
      </c>
      <c r="KM45">
        <v>43</v>
      </c>
      <c r="KN45">
        <v>70</v>
      </c>
      <c r="KO45">
        <v>74.2</v>
      </c>
      <c r="KP45">
        <v>85</v>
      </c>
      <c r="KQ45">
        <v>45</v>
      </c>
      <c r="KR45">
        <v>1.15</v>
      </c>
      <c r="KS45" t="s">
        <v>1340</v>
      </c>
      <c r="KT45" t="s">
        <v>1424</v>
      </c>
      <c r="KU45" t="s">
        <v>1425</v>
      </c>
      <c r="KV45">
        <v>0.8</v>
      </c>
      <c r="KW45" t="s">
        <v>1329</v>
      </c>
      <c r="KX45">
        <v>0</v>
      </c>
      <c r="KY45">
        <v>50.25328779001554</v>
      </c>
      <c r="KZ45">
        <v>54.579</v>
      </c>
      <c r="LA45">
        <v>74.2</v>
      </c>
      <c r="LB45">
        <v>74.2</v>
      </c>
      <c r="LC45">
        <v>79.2</v>
      </c>
      <c r="LD45" t="s">
        <v>1250</v>
      </c>
      <c r="LE45" t="s">
        <v>1429</v>
      </c>
      <c r="LF45" t="s">
        <v>1250</v>
      </c>
      <c r="LG45" t="s">
        <v>169</v>
      </c>
      <c r="LH45" t="s">
        <v>169</v>
      </c>
      <c r="LI45">
        <v>-23.13274263338514</v>
      </c>
      <c r="LJ45">
        <v>9.93982279001554</v>
      </c>
      <c r="LK45">
        <v>28.94671220998446</v>
      </c>
      <c r="LL45">
        <v>14.265535</v>
      </c>
      <c r="LM45" t="b">
        <v>1</v>
      </c>
      <c r="LN45">
        <v>23</v>
      </c>
      <c r="LO45">
        <v>8.300000000000001</v>
      </c>
      <c r="LP45">
        <v>24</v>
      </c>
      <c r="LQ45" t="s">
        <v>1346</v>
      </c>
      <c r="LR45">
        <v>19.72</v>
      </c>
      <c r="LS45">
        <v>8.6</v>
      </c>
      <c r="LT45">
        <v>2.43</v>
      </c>
      <c r="LU45">
        <v>53.6</v>
      </c>
      <c r="LV45" t="s">
        <v>34</v>
      </c>
    </row>
    <row r="46" spans="1:334">
      <c r="A46" t="s">
        <v>120</v>
      </c>
      <c r="B46" t="s">
        <v>162</v>
      </c>
      <c r="C46" t="s">
        <v>824</v>
      </c>
      <c r="D46" t="s">
        <v>829</v>
      </c>
      <c r="E46" t="s">
        <v>824</v>
      </c>
      <c r="F46" t="s">
        <v>70</v>
      </c>
      <c r="G46" t="s">
        <v>842</v>
      </c>
      <c r="H46" s="13" t="s">
        <v>897</v>
      </c>
      <c r="I46" t="s">
        <v>948</v>
      </c>
      <c r="J46">
        <v>16646</v>
      </c>
      <c r="K46" t="s">
        <v>955</v>
      </c>
      <c r="L46">
        <v>326.5</v>
      </c>
      <c r="M46">
        <v>3165961584640</v>
      </c>
      <c r="N46">
        <v>5707541774336</v>
      </c>
      <c r="O46">
        <v>9696666134</v>
      </c>
      <c r="P46">
        <v>4341736376</v>
      </c>
      <c r="Q46">
        <v>0.71</v>
      </c>
      <c r="R46">
        <v>377.2</v>
      </c>
      <c r="S46">
        <v>292.8</v>
      </c>
      <c r="T46">
        <v>8801205</v>
      </c>
      <c r="U46">
        <v>17.478586</v>
      </c>
      <c r="V46">
        <v>13.553342</v>
      </c>
      <c r="W46">
        <v>1.6471515</v>
      </c>
      <c r="X46">
        <v>1.6952549</v>
      </c>
      <c r="Y46">
        <v>0</v>
      </c>
      <c r="Z46">
        <v>10.5</v>
      </c>
      <c r="AA46">
        <v>3.056</v>
      </c>
      <c r="AB46">
        <v>50</v>
      </c>
      <c r="AC46">
        <v>13.104</v>
      </c>
      <c r="AD46">
        <v>4.415</v>
      </c>
      <c r="AE46">
        <v>44.693002</v>
      </c>
      <c r="AF46">
        <v>17.863001</v>
      </c>
      <c r="AG46">
        <v>12.718001</v>
      </c>
      <c r="AH46">
        <v>29.108</v>
      </c>
      <c r="AI46">
        <v>0.2</v>
      </c>
      <c r="AJ46">
        <v>0</v>
      </c>
      <c r="AK46">
        <v>0</v>
      </c>
      <c r="AL46">
        <v>-3.9</v>
      </c>
      <c r="AM46">
        <v>10</v>
      </c>
      <c r="AN46">
        <v>0.867</v>
      </c>
      <c r="AO46">
        <v>0.384</v>
      </c>
      <c r="AP46">
        <v>80008798208</v>
      </c>
      <c r="AQ46">
        <v>2548760313856</v>
      </c>
      <c r="AR46">
        <v>476549283840</v>
      </c>
      <c r="AS46">
        <v>-132738203648</v>
      </c>
      <c r="AT46">
        <v>18.68</v>
      </c>
      <c r="AU46">
        <v>24.09</v>
      </c>
      <c r="AV46">
        <v>198.221</v>
      </c>
      <c r="AW46">
        <v>192.607</v>
      </c>
      <c r="AX46">
        <v>8.259</v>
      </c>
      <c r="AY46">
        <v>53.25299999999999</v>
      </c>
      <c r="AZ46">
        <v>37.849998</v>
      </c>
      <c r="BA46">
        <v>-3.904250882634631</v>
      </c>
      <c r="BB46">
        <v>-0.7295558595461846</v>
      </c>
      <c r="BC46">
        <v>-3.058700726329066</v>
      </c>
      <c r="BD46">
        <v>-5.88233638198705</v>
      </c>
      <c r="BE46">
        <v>21.80731611363951</v>
      </c>
      <c r="BF46">
        <v>43</v>
      </c>
      <c r="BG46" t="s">
        <v>958</v>
      </c>
      <c r="BH46" t="s">
        <v>999</v>
      </c>
      <c r="BI46">
        <v>100</v>
      </c>
      <c r="BJ46" t="s">
        <v>1006</v>
      </c>
      <c r="BK46" t="s">
        <v>120</v>
      </c>
      <c r="BL46">
        <v>90</v>
      </c>
      <c r="BM46" t="s">
        <v>1007</v>
      </c>
      <c r="BN46" t="s">
        <v>1008</v>
      </c>
      <c r="BO46">
        <v>326.5</v>
      </c>
      <c r="BP46">
        <v>-0.03062036180242478</v>
      </c>
      <c r="BQ46">
        <v>-0.5937013653700585</v>
      </c>
      <c r="BR46">
        <v>0.1226598862305472</v>
      </c>
      <c r="BS46">
        <v>-3.041208939845819</v>
      </c>
      <c r="BT46">
        <v>-1.95859182552679</v>
      </c>
      <c r="BU46">
        <v>-0.1783936214203696</v>
      </c>
      <c r="BV46">
        <v>1.008145918225303</v>
      </c>
      <c r="BW46">
        <v>1.199361041031195</v>
      </c>
      <c r="BX46">
        <v>4.35675068529727</v>
      </c>
      <c r="BY46">
        <v>1.428513670201621</v>
      </c>
      <c r="BZ46">
        <v>21.56205604065482</v>
      </c>
      <c r="CA46">
        <v>35.43458566560746</v>
      </c>
      <c r="CB46">
        <v>45.4545842563308</v>
      </c>
      <c r="CC46">
        <v>-2.198859086281288</v>
      </c>
      <c r="CD46">
        <v>-2.046411268592266</v>
      </c>
      <c r="CE46">
        <v>-0.1524478176890223</v>
      </c>
      <c r="CF46" t="s">
        <v>1009</v>
      </c>
      <c r="CG46">
        <v>327.6700073242188</v>
      </c>
      <c r="CH46">
        <v>327.3000061035156</v>
      </c>
      <c r="CI46">
        <v>330.3555603027344</v>
      </c>
      <c r="CJ46">
        <v>327.1050214356509</v>
      </c>
      <c r="CK46">
        <v>327.8136795872498</v>
      </c>
      <c r="CL46">
        <v>329.6122489260946</v>
      </c>
      <c r="CM46">
        <v>38.18691433521588</v>
      </c>
      <c r="CN46">
        <v>34.03355840223348</v>
      </c>
      <c r="CO46" t="s">
        <v>1011</v>
      </c>
      <c r="CP46">
        <v>0</v>
      </c>
      <c r="CQ46" t="s">
        <v>1011</v>
      </c>
      <c r="CR46" t="s">
        <v>1011</v>
      </c>
      <c r="CS46">
        <v>3727882</v>
      </c>
      <c r="CT46">
        <v>6352523.1</v>
      </c>
      <c r="CU46">
        <v>0.5868348593647774</v>
      </c>
      <c r="CV46" t="s">
        <v>1058</v>
      </c>
      <c r="CW46">
        <v>0.08170004160865647</v>
      </c>
      <c r="CX46" t="s">
        <v>1011</v>
      </c>
      <c r="CY46" t="s">
        <v>1151</v>
      </c>
      <c r="CZ46" t="s">
        <v>1197</v>
      </c>
      <c r="DA46" t="s">
        <v>1237</v>
      </c>
      <c r="DB46">
        <v>-1.120536665731975</v>
      </c>
      <c r="DC46">
        <v>0.3226264414151636</v>
      </c>
      <c r="DD46">
        <v>-3.651181635466116</v>
      </c>
      <c r="DE46" t="s">
        <v>1245</v>
      </c>
      <c r="DF46" t="s">
        <v>1011</v>
      </c>
      <c r="DG46" t="s">
        <v>1011</v>
      </c>
      <c r="DH46">
        <v>0</v>
      </c>
      <c r="DI46">
        <v>53.73141649882422</v>
      </c>
      <c r="DJ46" t="s">
        <v>348</v>
      </c>
      <c r="DK46" t="s">
        <v>1006</v>
      </c>
      <c r="DL46">
        <v>35.4</v>
      </c>
      <c r="DM46" t="s">
        <v>300</v>
      </c>
      <c r="DN46" t="s">
        <v>295</v>
      </c>
      <c r="DO46" t="s">
        <v>34</v>
      </c>
      <c r="DP46" t="s">
        <v>298</v>
      </c>
      <c r="DQ46">
        <v>50</v>
      </c>
      <c r="DR46">
        <v>310.18</v>
      </c>
      <c r="DS46">
        <v>336.98</v>
      </c>
      <c r="DT46" t="s">
        <v>222</v>
      </c>
      <c r="DU46" t="s">
        <v>1006</v>
      </c>
      <c r="DV46" t="s">
        <v>298</v>
      </c>
      <c r="DW46" t="s">
        <v>298</v>
      </c>
      <c r="DX46" t="s">
        <v>34</v>
      </c>
      <c r="DY46">
        <v>50</v>
      </c>
      <c r="DZ46">
        <v>36.70099466905004</v>
      </c>
      <c r="EA46" t="s">
        <v>322</v>
      </c>
      <c r="EB46">
        <v>75</v>
      </c>
      <c r="EC46">
        <v>65.25</v>
      </c>
      <c r="ED46" t="s">
        <v>298</v>
      </c>
      <c r="EE46" t="s">
        <v>298</v>
      </c>
      <c r="EF46" t="s">
        <v>298</v>
      </c>
      <c r="EG46" t="s">
        <v>1006</v>
      </c>
      <c r="EH46" t="s">
        <v>298</v>
      </c>
      <c r="EI46" t="s">
        <v>298</v>
      </c>
      <c r="EJ46" t="s">
        <v>298</v>
      </c>
      <c r="EK46" t="s">
        <v>298</v>
      </c>
      <c r="EL46" t="s">
        <v>298</v>
      </c>
      <c r="EM46">
        <v>62</v>
      </c>
      <c r="EN46" t="s">
        <v>343</v>
      </c>
      <c r="EO46">
        <v>0</v>
      </c>
      <c r="EP46" t="s">
        <v>298</v>
      </c>
      <c r="EQ46" t="s">
        <v>1006</v>
      </c>
      <c r="ER46">
        <v>55.14</v>
      </c>
      <c r="ES46" t="s">
        <v>1257</v>
      </c>
      <c r="ET46">
        <v>35.43458566560746</v>
      </c>
      <c r="EU46">
        <v>-2.200048153603177</v>
      </c>
      <c r="EV46">
        <v>330.3555603027344</v>
      </c>
      <c r="EW46">
        <v>333.7405987548828</v>
      </c>
      <c r="EX46" t="s">
        <v>1248</v>
      </c>
      <c r="EY46" t="s">
        <v>1006</v>
      </c>
      <c r="EZ46">
        <v>0</v>
      </c>
      <c r="FA46">
        <v>53.99856319588133</v>
      </c>
      <c r="FB46" t="s">
        <v>222</v>
      </c>
      <c r="FC46">
        <v>0</v>
      </c>
      <c r="FD46" t="s">
        <v>1275</v>
      </c>
      <c r="FE46" t="s">
        <v>1321</v>
      </c>
      <c r="FF46" t="s">
        <v>1006</v>
      </c>
      <c r="FG46">
        <v>2</v>
      </c>
      <c r="FH46">
        <v>0</v>
      </c>
      <c r="FI46">
        <v>1</v>
      </c>
      <c r="FJ46" t="s">
        <v>1010</v>
      </c>
      <c r="FK46">
        <v>1</v>
      </c>
      <c r="FL46" t="s">
        <v>300</v>
      </c>
      <c r="FM46" t="s">
        <v>1333</v>
      </c>
      <c r="FN46" t="s">
        <v>1339</v>
      </c>
      <c r="FO46" t="s">
        <v>1010</v>
      </c>
      <c r="FP46">
        <v>0.6582736221434812</v>
      </c>
      <c r="FQ46">
        <v>317.4051513671875</v>
      </c>
      <c r="FR46" t="s">
        <v>1336</v>
      </c>
      <c r="FS46" t="s">
        <v>1010</v>
      </c>
      <c r="FT46">
        <v>0.85</v>
      </c>
      <c r="FU46">
        <v>325.4368896484375</v>
      </c>
      <c r="FX46">
        <v>0</v>
      </c>
      <c r="FY46">
        <v>0</v>
      </c>
      <c r="FZ46" t="s">
        <v>1006</v>
      </c>
      <c r="GA46" t="s">
        <v>1340</v>
      </c>
      <c r="GB46" t="s">
        <v>1341</v>
      </c>
      <c r="GC46">
        <v>0.4330701650689635</v>
      </c>
      <c r="GD46">
        <v>0.4330701650689635</v>
      </c>
      <c r="GE46" t="s">
        <v>298</v>
      </c>
      <c r="GF46" t="s">
        <v>38</v>
      </c>
      <c r="GG46" t="s">
        <v>1342</v>
      </c>
      <c r="GH46">
        <v>13.42749977111816</v>
      </c>
      <c r="GI46">
        <v>26116.05078125</v>
      </c>
      <c r="GJ46" t="s">
        <v>1006</v>
      </c>
      <c r="GK46">
        <v>46.89232498282202</v>
      </c>
      <c r="GL46" t="s">
        <v>298</v>
      </c>
      <c r="GM46" t="s">
        <v>222</v>
      </c>
      <c r="GN46">
        <v>92</v>
      </c>
      <c r="GO46" t="s">
        <v>38</v>
      </c>
      <c r="GP46">
        <v>53.39912342760204</v>
      </c>
      <c r="GQ46" t="s">
        <v>298</v>
      </c>
      <c r="GR46">
        <v>50</v>
      </c>
      <c r="GS46" t="s">
        <v>298</v>
      </c>
      <c r="GT46">
        <v>0</v>
      </c>
      <c r="GU46">
        <v>0</v>
      </c>
      <c r="GV46">
        <v>0</v>
      </c>
      <c r="GW46">
        <v>40.61293977270707</v>
      </c>
      <c r="GX46" t="s">
        <v>298</v>
      </c>
      <c r="GY46">
        <v>35</v>
      </c>
      <c r="GZ46" t="s">
        <v>354</v>
      </c>
      <c r="HA46">
        <v>50</v>
      </c>
      <c r="HB46" t="s">
        <v>298</v>
      </c>
      <c r="HC46" t="s">
        <v>34</v>
      </c>
      <c r="HD46" t="s">
        <v>1006</v>
      </c>
      <c r="HE46">
        <v>330.6637139915471</v>
      </c>
      <c r="HF46" t="s">
        <v>1344</v>
      </c>
      <c r="HG46">
        <v>-1.259198943024486</v>
      </c>
      <c r="HH46" t="s">
        <v>298</v>
      </c>
      <c r="HI46">
        <v>325.5133141854745</v>
      </c>
      <c r="HJ46">
        <v>335.8141137976196</v>
      </c>
      <c r="HK46">
        <v>-0.2668981546021192</v>
      </c>
      <c r="HL46" t="s">
        <v>38</v>
      </c>
      <c r="HM46" t="s">
        <v>353</v>
      </c>
      <c r="HN46">
        <v>35</v>
      </c>
      <c r="HO46">
        <v>1</v>
      </c>
      <c r="HP46">
        <v>11.19828232234117</v>
      </c>
      <c r="HQ46" t="s">
        <v>34</v>
      </c>
      <c r="HR46" t="s">
        <v>221</v>
      </c>
      <c r="HS46">
        <v>324.36</v>
      </c>
      <c r="HT46">
        <v>338.128</v>
      </c>
      <c r="HU46">
        <v>323.55</v>
      </c>
      <c r="HV46" t="s">
        <v>1349</v>
      </c>
      <c r="HW46" t="b">
        <v>1</v>
      </c>
      <c r="HX46">
        <v>324.36</v>
      </c>
      <c r="HY46">
        <v>323.55</v>
      </c>
      <c r="HZ46">
        <v>338.128</v>
      </c>
      <c r="IB46">
        <v>324.36</v>
      </c>
      <c r="IC46">
        <v>0.6597607596497677</v>
      </c>
      <c r="ID46">
        <v>47</v>
      </c>
      <c r="IE46" t="s">
        <v>222</v>
      </c>
      <c r="IF46">
        <v>50</v>
      </c>
      <c r="IG46" t="s">
        <v>34</v>
      </c>
      <c r="IH46" t="s">
        <v>1006</v>
      </c>
      <c r="II46">
        <v>100</v>
      </c>
      <c r="IJ46">
        <v>100</v>
      </c>
      <c r="IK46">
        <v>20</v>
      </c>
      <c r="IL46">
        <v>100</v>
      </c>
      <c r="IM46">
        <v>43</v>
      </c>
      <c r="IN46">
        <v>53.73141649882422</v>
      </c>
      <c r="IO46">
        <v>50</v>
      </c>
      <c r="IP46">
        <v>65.25</v>
      </c>
      <c r="IQ46">
        <v>62</v>
      </c>
      <c r="IR46">
        <v>0</v>
      </c>
      <c r="IS46">
        <v>48.38814164988242</v>
      </c>
      <c r="IT46">
        <v>51.11942494964727</v>
      </c>
      <c r="IU46">
        <v>55.14</v>
      </c>
      <c r="IV46">
        <v>75.90000000000001</v>
      </c>
      <c r="IW46">
        <v>45.15525665995297</v>
      </c>
      <c r="IX46">
        <v>47.04444249496472</v>
      </c>
      <c r="IY46">
        <v>54.75584957745885</v>
      </c>
      <c r="IZ46">
        <v>50.385</v>
      </c>
      <c r="JA46">
        <v>53.11084957745884</v>
      </c>
      <c r="JB46">
        <v>53.35144249496472</v>
      </c>
      <c r="JC46">
        <v>48.38814164988242</v>
      </c>
      <c r="JD46">
        <v>43</v>
      </c>
      <c r="JE46">
        <v>56.08942494964727</v>
      </c>
      <c r="JF46">
        <v>24.55284360189573</v>
      </c>
      <c r="JG46">
        <v>1.99</v>
      </c>
      <c r="JH46">
        <v>100</v>
      </c>
      <c r="JI46" t="s">
        <v>1274</v>
      </c>
      <c r="JJ46" t="s">
        <v>1276</v>
      </c>
      <c r="JK46" t="s">
        <v>1353</v>
      </c>
      <c r="JM46">
        <v>64.75584957745885</v>
      </c>
      <c r="JN46">
        <v>10</v>
      </c>
      <c r="JO46">
        <v>0</v>
      </c>
      <c r="JP46">
        <v>64.75584957745885</v>
      </c>
      <c r="JQ46">
        <v>0</v>
      </c>
      <c r="JS46" t="s">
        <v>1357</v>
      </c>
      <c r="JT46">
        <v>64.75584957745885</v>
      </c>
      <c r="JU46">
        <v>0</v>
      </c>
      <c r="JV46" t="s">
        <v>1358</v>
      </c>
      <c r="JW46" t="s">
        <v>1399</v>
      </c>
      <c r="JX46">
        <v>64.45584957745885</v>
      </c>
      <c r="JY46">
        <v>-0.3</v>
      </c>
      <c r="JZ46" t="s">
        <v>1405</v>
      </c>
      <c r="KA46" t="s">
        <v>222</v>
      </c>
      <c r="KB46">
        <v>50</v>
      </c>
      <c r="KC46">
        <v>45.67034877402754</v>
      </c>
      <c r="KD46">
        <v>34.08110409611017</v>
      </c>
      <c r="KE46">
        <v>100</v>
      </c>
      <c r="KF46">
        <v>55.75036375</v>
      </c>
      <c r="KG46">
        <v>40</v>
      </c>
      <c r="KH46" t="s">
        <v>1423</v>
      </c>
      <c r="KI46">
        <v>1</v>
      </c>
      <c r="KJ46">
        <v>53.97000000000001</v>
      </c>
      <c r="KK46">
        <v>73</v>
      </c>
      <c r="KL46">
        <v>22</v>
      </c>
      <c r="KM46">
        <v>43</v>
      </c>
      <c r="KN46">
        <v>70</v>
      </c>
      <c r="KO46">
        <v>70.2</v>
      </c>
      <c r="KP46">
        <v>100</v>
      </c>
      <c r="KQ46">
        <v>45</v>
      </c>
      <c r="KR46">
        <v>1</v>
      </c>
      <c r="KS46" t="s">
        <v>1340</v>
      </c>
      <c r="KT46" t="s">
        <v>1424</v>
      </c>
      <c r="KU46" t="s">
        <v>1425</v>
      </c>
      <c r="KV46">
        <v>0.8</v>
      </c>
      <c r="KW46" t="s">
        <v>1329</v>
      </c>
      <c r="KX46">
        <v>0</v>
      </c>
      <c r="KY46">
        <v>51.39599901505693</v>
      </c>
      <c r="KZ46">
        <v>53.97000000000001</v>
      </c>
      <c r="LA46">
        <v>70.2</v>
      </c>
      <c r="LB46">
        <v>70.2</v>
      </c>
      <c r="LC46">
        <v>75.2</v>
      </c>
      <c r="LD46" t="s">
        <v>348</v>
      </c>
      <c r="LE46" t="s">
        <v>1429</v>
      </c>
      <c r="LF46" t="s">
        <v>348</v>
      </c>
      <c r="LG46" t="s">
        <v>33</v>
      </c>
      <c r="LH46" t="s">
        <v>33</v>
      </c>
      <c r="LI46">
        <v>-9.085500803431302</v>
      </c>
      <c r="LJ46">
        <v>5.725650241029385</v>
      </c>
      <c r="LK46">
        <v>23.80400098494307</v>
      </c>
      <c r="LL46">
        <v>8.299651225972461</v>
      </c>
      <c r="LM46" t="b">
        <v>1</v>
      </c>
      <c r="LN46">
        <v>2</v>
      </c>
      <c r="LO46">
        <v>50</v>
      </c>
      <c r="LP46">
        <v>2</v>
      </c>
      <c r="LQ46" t="s">
        <v>1346</v>
      </c>
      <c r="LR46">
        <v>14.15</v>
      </c>
      <c r="LS46">
        <v>6.03</v>
      </c>
      <c r="LT46">
        <v>3.35</v>
      </c>
      <c r="LU46">
        <v>53.3</v>
      </c>
      <c r="LV46" t="s">
        <v>34</v>
      </c>
    </row>
    <row r="47" spans="1:334">
      <c r="A47" t="s">
        <v>121</v>
      </c>
      <c r="B47" t="s">
        <v>163</v>
      </c>
      <c r="C47" t="s">
        <v>825</v>
      </c>
      <c r="D47" t="s">
        <v>829</v>
      </c>
      <c r="E47" t="s">
        <v>825</v>
      </c>
      <c r="F47" t="s">
        <v>59</v>
      </c>
      <c r="G47" t="s">
        <v>834</v>
      </c>
      <c r="H47" s="13" t="s">
        <v>898</v>
      </c>
      <c r="I47" t="s">
        <v>949</v>
      </c>
      <c r="J47">
        <v>54596</v>
      </c>
      <c r="K47" t="s">
        <v>955</v>
      </c>
      <c r="L47">
        <v>4028</v>
      </c>
      <c r="M47">
        <v>5540840210432</v>
      </c>
      <c r="N47">
        <v>6447038988288</v>
      </c>
      <c r="O47">
        <v>1375580872</v>
      </c>
      <c r="P47">
        <v>1144481372</v>
      </c>
      <c r="Q47">
        <v>0.78</v>
      </c>
      <c r="R47">
        <v>4062.6</v>
      </c>
      <c r="S47">
        <v>2965.3</v>
      </c>
      <c r="T47">
        <v>1709083</v>
      </c>
      <c r="U47">
        <v>33.82032</v>
      </c>
      <c r="V47">
        <v>38.574986</v>
      </c>
      <c r="W47">
        <v>5.4654818</v>
      </c>
      <c r="X47">
        <v>2.0110958</v>
      </c>
      <c r="Y47">
        <v>0</v>
      </c>
      <c r="Z47">
        <v>20.421</v>
      </c>
      <c r="AA47">
        <v>2.34</v>
      </c>
      <c r="AB47">
        <v>50</v>
      </c>
      <c r="AC47">
        <v>16.521</v>
      </c>
      <c r="AD47">
        <v>4.711</v>
      </c>
      <c r="AE47">
        <v>36.321998</v>
      </c>
      <c r="AF47">
        <v>10.2340005</v>
      </c>
      <c r="AG47">
        <v>5.952000200000001</v>
      </c>
      <c r="AH47">
        <v>11.459</v>
      </c>
      <c r="AI47">
        <v>10.7</v>
      </c>
      <c r="AJ47">
        <v>0</v>
      </c>
      <c r="AK47">
        <v>0</v>
      </c>
      <c r="AL47">
        <v>15.6</v>
      </c>
      <c r="AM47">
        <v>10</v>
      </c>
      <c r="AN47">
        <v>1.253</v>
      </c>
      <c r="AO47">
        <v>0.587</v>
      </c>
      <c r="AP47">
        <v>631236001792</v>
      </c>
      <c r="AQ47">
        <v>1340011315200</v>
      </c>
      <c r="AR47">
        <v>127307800576</v>
      </c>
      <c r="AS47">
        <v>148421984256</v>
      </c>
      <c r="AT47">
        <v>119.1</v>
      </c>
      <c r="AU47">
        <v>104.42</v>
      </c>
      <c r="AV47">
        <v>736.989</v>
      </c>
      <c r="AW47">
        <v>2003.398</v>
      </c>
      <c r="AX47">
        <v>458.866</v>
      </c>
      <c r="AY47">
        <v>16.631001</v>
      </c>
      <c r="AZ47">
        <v>48.762</v>
      </c>
      <c r="BA47">
        <v>2.789191573481893</v>
      </c>
      <c r="BB47">
        <v>11.48629947412123</v>
      </c>
      <c r="BC47">
        <v>12.78515208270584</v>
      </c>
      <c r="BD47">
        <v>16.70923945221806</v>
      </c>
      <c r="BE47">
        <v>22.49757524905041</v>
      </c>
      <c r="BF47">
        <v>52</v>
      </c>
      <c r="BG47" t="s">
        <v>958</v>
      </c>
      <c r="BH47" t="s">
        <v>1000</v>
      </c>
      <c r="BI47">
        <v>100</v>
      </c>
      <c r="BJ47" t="s">
        <v>1006</v>
      </c>
      <c r="BK47" t="s">
        <v>121</v>
      </c>
      <c r="BL47">
        <v>90</v>
      </c>
      <c r="BM47" t="s">
        <v>1007</v>
      </c>
      <c r="BN47" t="s">
        <v>1008</v>
      </c>
      <c r="BO47">
        <v>4028</v>
      </c>
      <c r="BP47">
        <v>-0.2328206908186914</v>
      </c>
      <c r="BQ47">
        <v>0.5893541662119528</v>
      </c>
      <c r="BR47">
        <v>3.747585318737934</v>
      </c>
      <c r="BS47">
        <v>3.152452066245393</v>
      </c>
      <c r="BT47">
        <v>6.866179883814927</v>
      </c>
      <c r="BU47">
        <v>13.74353893940539</v>
      </c>
      <c r="BV47">
        <v>1.252508388959356</v>
      </c>
      <c r="BW47">
        <v>1.871535342133362</v>
      </c>
      <c r="BX47">
        <v>3.616807380682975</v>
      </c>
      <c r="BY47">
        <v>1.469815568058664</v>
      </c>
      <c r="BZ47">
        <v>85.0539534962203</v>
      </c>
      <c r="CA47">
        <v>57.39646994955985</v>
      </c>
      <c r="CB47">
        <v>74.73052296312869</v>
      </c>
      <c r="CC47">
        <v>54.34479339865538</v>
      </c>
      <c r="CD47">
        <v>54.70964216870583</v>
      </c>
      <c r="CE47">
        <v>-0.3648487700504504</v>
      </c>
      <c r="CF47" t="s">
        <v>1010</v>
      </c>
      <c r="CG47">
        <v>4022.460009765625</v>
      </c>
      <c r="CH47">
        <v>3994.730004882812</v>
      </c>
      <c r="CI47">
        <v>3970.690002441406</v>
      </c>
      <c r="CJ47">
        <v>4018.890516428698</v>
      </c>
      <c r="CK47">
        <v>3998.627849909293</v>
      </c>
      <c r="CL47">
        <v>3959.997484593478</v>
      </c>
      <c r="CM47">
        <v>90.01049856914283</v>
      </c>
      <c r="CN47">
        <v>85.68370717972572</v>
      </c>
      <c r="CO47" t="s">
        <v>1047</v>
      </c>
      <c r="CP47">
        <v>55</v>
      </c>
      <c r="CQ47" t="s">
        <v>1011</v>
      </c>
      <c r="CR47" t="s">
        <v>1011</v>
      </c>
      <c r="CS47">
        <v>798565</v>
      </c>
      <c r="CT47">
        <v>1404609.2</v>
      </c>
      <c r="CU47">
        <v>0.5685318022977495</v>
      </c>
      <c r="CV47" t="s">
        <v>1058</v>
      </c>
      <c r="CW47">
        <v>0.258385102087418</v>
      </c>
      <c r="CX47" t="s">
        <v>1101</v>
      </c>
      <c r="CY47" t="s">
        <v>1152</v>
      </c>
      <c r="CZ47" t="s">
        <v>1198</v>
      </c>
      <c r="DA47" t="s">
        <v>1238</v>
      </c>
      <c r="DB47">
        <v>0.007449632091827141</v>
      </c>
      <c r="DC47">
        <v>2.794436646676024</v>
      </c>
      <c r="DD47">
        <v>2.655587692420647</v>
      </c>
      <c r="DE47" t="s">
        <v>1244</v>
      </c>
      <c r="DF47" t="s">
        <v>1011</v>
      </c>
      <c r="DG47" t="s">
        <v>1011</v>
      </c>
      <c r="DH47">
        <v>0</v>
      </c>
      <c r="DI47">
        <v>67.29934811960078</v>
      </c>
      <c r="DJ47" t="s">
        <v>1250</v>
      </c>
      <c r="DK47" t="s">
        <v>1006</v>
      </c>
      <c r="DL47">
        <v>57.4</v>
      </c>
      <c r="DM47" t="s">
        <v>300</v>
      </c>
      <c r="DN47" t="s">
        <v>294</v>
      </c>
      <c r="DO47" t="s">
        <v>34</v>
      </c>
      <c r="DP47" t="s">
        <v>293</v>
      </c>
      <c r="DQ47">
        <v>65</v>
      </c>
      <c r="DR47">
        <v>3890</v>
      </c>
      <c r="DS47">
        <v>4229.4</v>
      </c>
      <c r="DT47" t="s">
        <v>224</v>
      </c>
      <c r="DU47" t="s">
        <v>1006</v>
      </c>
      <c r="DV47" t="s">
        <v>293</v>
      </c>
      <c r="DW47" t="s">
        <v>298</v>
      </c>
      <c r="DX47" t="s">
        <v>34</v>
      </c>
      <c r="DY47">
        <v>59.54871585709377</v>
      </c>
      <c r="DZ47">
        <v>66.64377456565606</v>
      </c>
      <c r="EA47" t="s">
        <v>322</v>
      </c>
      <c r="EB47">
        <v>75</v>
      </c>
      <c r="EC47">
        <v>83.11461475712812</v>
      </c>
      <c r="ED47" t="s">
        <v>293</v>
      </c>
      <c r="EE47" t="s">
        <v>293</v>
      </c>
      <c r="EF47" t="s">
        <v>293</v>
      </c>
      <c r="EG47" t="s">
        <v>1006</v>
      </c>
      <c r="EH47" t="s">
        <v>354</v>
      </c>
      <c r="EI47" t="s">
        <v>298</v>
      </c>
      <c r="EJ47" t="s">
        <v>298</v>
      </c>
      <c r="EK47" t="s">
        <v>298</v>
      </c>
      <c r="EL47" t="s">
        <v>298</v>
      </c>
      <c r="EM47">
        <v>35</v>
      </c>
      <c r="EN47" t="s">
        <v>349</v>
      </c>
      <c r="EO47">
        <v>0</v>
      </c>
      <c r="EP47" t="s">
        <v>298</v>
      </c>
      <c r="EQ47" t="s">
        <v>1006</v>
      </c>
      <c r="ER47">
        <v>85.76000000000001</v>
      </c>
      <c r="ES47" t="s">
        <v>1256</v>
      </c>
      <c r="ET47">
        <v>57.39646994955985</v>
      </c>
      <c r="EU47">
        <v>54.68477497027516</v>
      </c>
      <c r="EV47">
        <v>3970.690002441406</v>
      </c>
      <c r="EW47">
        <v>3826.253994140625</v>
      </c>
      <c r="EX47" t="s">
        <v>1244</v>
      </c>
      <c r="EY47" t="s">
        <v>1006</v>
      </c>
      <c r="EZ47">
        <v>0</v>
      </c>
      <c r="FA47">
        <v>55.71436262336788</v>
      </c>
      <c r="FB47" t="s">
        <v>222</v>
      </c>
      <c r="FC47">
        <v>0</v>
      </c>
      <c r="FD47" t="s">
        <v>1275</v>
      </c>
      <c r="FE47" t="s">
        <v>1322</v>
      </c>
      <c r="FF47" t="s">
        <v>1006</v>
      </c>
      <c r="FG47">
        <v>1</v>
      </c>
      <c r="FH47">
        <v>1</v>
      </c>
      <c r="FI47">
        <v>0</v>
      </c>
      <c r="FJ47" t="s">
        <v>1328</v>
      </c>
      <c r="FK47">
        <v>1</v>
      </c>
      <c r="FL47" t="s">
        <v>293</v>
      </c>
      <c r="FM47" t="s">
        <v>1332</v>
      </c>
      <c r="FN47" t="s">
        <v>1332</v>
      </c>
      <c r="FO47" t="s">
        <v>1328</v>
      </c>
      <c r="FP47">
        <v>0.5462412732712766</v>
      </c>
      <c r="FQ47">
        <v>3847</v>
      </c>
      <c r="FT47">
        <v>0</v>
      </c>
      <c r="FU47">
        <v>0</v>
      </c>
      <c r="FX47">
        <v>0</v>
      </c>
      <c r="FY47">
        <v>0</v>
      </c>
      <c r="FZ47" t="s">
        <v>1006</v>
      </c>
      <c r="GA47" t="s">
        <v>1340</v>
      </c>
      <c r="GB47" t="s">
        <v>1341</v>
      </c>
      <c r="GC47">
        <v>0.4330701650689635</v>
      </c>
      <c r="GD47">
        <v>0.4330701650689635</v>
      </c>
      <c r="GE47" t="s">
        <v>298</v>
      </c>
      <c r="GF47" t="s">
        <v>38</v>
      </c>
      <c r="GG47" t="s">
        <v>1342</v>
      </c>
      <c r="GH47">
        <v>13.42749977111816</v>
      </c>
      <c r="GI47">
        <v>26116.05078125</v>
      </c>
      <c r="GJ47" t="s">
        <v>1006</v>
      </c>
      <c r="GK47">
        <v>52.45171178566197</v>
      </c>
      <c r="GL47" t="s">
        <v>298</v>
      </c>
      <c r="GM47" t="s">
        <v>222</v>
      </c>
      <c r="GN47">
        <v>92</v>
      </c>
      <c r="GO47" t="s">
        <v>38</v>
      </c>
      <c r="GP47">
        <v>64.73517574565324</v>
      </c>
      <c r="GQ47" t="s">
        <v>298</v>
      </c>
      <c r="GR47">
        <v>50</v>
      </c>
      <c r="GS47" t="s">
        <v>298</v>
      </c>
      <c r="GT47">
        <v>0</v>
      </c>
      <c r="GU47">
        <v>0</v>
      </c>
      <c r="GV47">
        <v>0</v>
      </c>
      <c r="GW47">
        <v>51.40579530982999</v>
      </c>
      <c r="GX47" t="s">
        <v>298</v>
      </c>
      <c r="GY47">
        <v>35</v>
      </c>
      <c r="GZ47" t="s">
        <v>354</v>
      </c>
      <c r="HA47">
        <v>50</v>
      </c>
      <c r="HB47" t="s">
        <v>298</v>
      </c>
      <c r="HC47" t="s">
        <v>34</v>
      </c>
      <c r="HD47" t="s">
        <v>1006</v>
      </c>
      <c r="HE47">
        <v>3692.177087345087</v>
      </c>
      <c r="HF47" t="s">
        <v>1343</v>
      </c>
      <c r="HG47">
        <v>9.09552561294916</v>
      </c>
      <c r="HH47" t="s">
        <v>298</v>
      </c>
      <c r="HI47">
        <v>3562.454660268305</v>
      </c>
      <c r="HJ47">
        <v>3821.899514421869</v>
      </c>
      <c r="HK47">
        <v>0.3668791504015472</v>
      </c>
      <c r="HL47" t="s">
        <v>1346</v>
      </c>
      <c r="HM47" t="s">
        <v>342</v>
      </c>
      <c r="HN47">
        <v>60</v>
      </c>
      <c r="HO47">
        <v>1</v>
      </c>
      <c r="HP47">
        <v>14.22249192145023</v>
      </c>
      <c r="HQ47" t="s">
        <v>34</v>
      </c>
      <c r="HR47" t="s">
        <v>224</v>
      </c>
      <c r="HS47">
        <v>3651.6625</v>
      </c>
      <c r="HT47">
        <v>3996.85</v>
      </c>
      <c r="HU47">
        <v>3470.85</v>
      </c>
      <c r="HV47" t="s">
        <v>1349</v>
      </c>
      <c r="HW47" t="b">
        <v>0</v>
      </c>
      <c r="HX47">
        <v>3651.6625</v>
      </c>
      <c r="HY47">
        <v>3470.85</v>
      </c>
      <c r="IB47">
        <v>3651.6625</v>
      </c>
      <c r="IC47">
        <v>10.3059223025129</v>
      </c>
      <c r="ID47">
        <v>65</v>
      </c>
      <c r="IE47" t="s">
        <v>1352</v>
      </c>
      <c r="IF47">
        <v>100</v>
      </c>
      <c r="IG47" t="s">
        <v>38</v>
      </c>
      <c r="IH47" t="s">
        <v>1006</v>
      </c>
      <c r="II47">
        <v>20</v>
      </c>
      <c r="IJ47">
        <v>20</v>
      </c>
      <c r="IK47">
        <v>80</v>
      </c>
      <c r="IL47">
        <v>80</v>
      </c>
      <c r="IM47">
        <v>52</v>
      </c>
      <c r="IN47">
        <v>67.29934811960078</v>
      </c>
      <c r="IO47">
        <v>65</v>
      </c>
      <c r="IP47">
        <v>83.11461475712812</v>
      </c>
      <c r="IQ47">
        <v>35</v>
      </c>
      <c r="IR47">
        <v>100</v>
      </c>
      <c r="IS47">
        <v>69.06515005852826</v>
      </c>
      <c r="IT47">
        <v>65.68980443588023</v>
      </c>
      <c r="IU47">
        <v>85.76000000000001</v>
      </c>
      <c r="IV47">
        <v>51.4</v>
      </c>
      <c r="IW47">
        <v>58.8260600234113</v>
      </c>
      <c r="IX47">
        <v>63.87154501755847</v>
      </c>
      <c r="IY47">
        <v>57.79280252048488</v>
      </c>
      <c r="IZ47">
        <v>56.46</v>
      </c>
      <c r="JA47">
        <v>57.82280252048489</v>
      </c>
      <c r="JB47">
        <v>53.62954501755848</v>
      </c>
      <c r="JC47">
        <v>69.06515005852826</v>
      </c>
      <c r="JD47">
        <v>52</v>
      </c>
      <c r="JE47">
        <v>56.40980443588023</v>
      </c>
      <c r="JF47">
        <v>15.28496885101409</v>
      </c>
      <c r="JG47">
        <v>2.46</v>
      </c>
      <c r="JH47">
        <v>100</v>
      </c>
      <c r="JI47" t="s">
        <v>1274</v>
      </c>
      <c r="JJ47" t="s">
        <v>1276</v>
      </c>
      <c r="JK47" t="s">
        <v>1353</v>
      </c>
      <c r="JM47">
        <v>67.79280252048488</v>
      </c>
      <c r="JN47">
        <v>10</v>
      </c>
      <c r="JO47">
        <v>0</v>
      </c>
      <c r="JP47">
        <v>72.79280252048488</v>
      </c>
      <c r="JQ47">
        <v>5</v>
      </c>
      <c r="JR47" t="s">
        <v>1355</v>
      </c>
      <c r="JS47" t="s">
        <v>1357</v>
      </c>
      <c r="JT47">
        <v>72.79280252048488</v>
      </c>
      <c r="JU47">
        <v>0</v>
      </c>
      <c r="JV47" t="s">
        <v>1358</v>
      </c>
      <c r="JW47" t="s">
        <v>1400</v>
      </c>
      <c r="JX47">
        <v>75.79280252048488</v>
      </c>
      <c r="JY47">
        <v>3</v>
      </c>
      <c r="JZ47" t="s">
        <v>1417</v>
      </c>
      <c r="KA47" t="s">
        <v>1352</v>
      </c>
      <c r="KB47">
        <v>100</v>
      </c>
      <c r="KC47">
        <v>39.5707616</v>
      </c>
      <c r="KD47">
        <v>21.3</v>
      </c>
      <c r="KE47">
        <v>100</v>
      </c>
      <c r="KF47">
        <v>41.228808</v>
      </c>
      <c r="KG47">
        <v>39.99999999999999</v>
      </c>
      <c r="KH47" t="s">
        <v>1423</v>
      </c>
      <c r="KI47">
        <v>1</v>
      </c>
      <c r="KJ47">
        <v>51.45</v>
      </c>
      <c r="KK47">
        <v>40</v>
      </c>
      <c r="KL47">
        <v>58</v>
      </c>
      <c r="KM47">
        <v>43</v>
      </c>
      <c r="KN47">
        <v>70</v>
      </c>
      <c r="KO47">
        <v>62.8</v>
      </c>
      <c r="KP47">
        <v>85</v>
      </c>
      <c r="KQ47">
        <v>50</v>
      </c>
      <c r="KR47">
        <v>1</v>
      </c>
      <c r="KS47" t="s">
        <v>1340</v>
      </c>
      <c r="KT47" t="s">
        <v>1424</v>
      </c>
      <c r="KU47" t="s">
        <v>1425</v>
      </c>
      <c r="KV47">
        <v>0.8</v>
      </c>
      <c r="KW47" t="s">
        <v>1329</v>
      </c>
      <c r="KX47">
        <v>0</v>
      </c>
      <c r="KY47">
        <v>48.03737387614547</v>
      </c>
      <c r="KZ47">
        <v>51.45</v>
      </c>
      <c r="LA47">
        <v>62.8</v>
      </c>
      <c r="LB47">
        <v>62.8</v>
      </c>
      <c r="LC47">
        <v>67.8</v>
      </c>
      <c r="LD47" t="s">
        <v>348</v>
      </c>
      <c r="LE47" t="s">
        <v>1428</v>
      </c>
      <c r="LF47" t="s">
        <v>348</v>
      </c>
      <c r="LG47" t="s">
        <v>168</v>
      </c>
      <c r="LH47" t="s">
        <v>168</v>
      </c>
      <c r="LI47">
        <v>-18.22204092048489</v>
      </c>
      <c r="LJ47">
        <v>8.466612276145469</v>
      </c>
      <c r="LK47">
        <v>19.76262612385453</v>
      </c>
      <c r="LL47">
        <v>11.87923840000001</v>
      </c>
      <c r="LM47" t="b">
        <v>1</v>
      </c>
      <c r="LN47">
        <v>5</v>
      </c>
      <c r="LO47">
        <v>20</v>
      </c>
      <c r="LP47">
        <v>5</v>
      </c>
      <c r="LQ47" t="s">
        <v>298</v>
      </c>
      <c r="LR47">
        <v>15.52</v>
      </c>
      <c r="LS47">
        <v>7.13</v>
      </c>
      <c r="LT47">
        <v>2.89</v>
      </c>
      <c r="LU47">
        <v>50.7</v>
      </c>
      <c r="LV47" t="s">
        <v>34</v>
      </c>
    </row>
    <row r="48" spans="1:334">
      <c r="A48" t="s">
        <v>122</v>
      </c>
      <c r="B48" t="s">
        <v>164</v>
      </c>
      <c r="C48" t="s">
        <v>826</v>
      </c>
      <c r="D48" t="s">
        <v>829</v>
      </c>
      <c r="E48" t="s">
        <v>826</v>
      </c>
      <c r="F48" t="s">
        <v>66</v>
      </c>
      <c r="G48" t="s">
        <v>837</v>
      </c>
      <c r="H48" s="13" t="s">
        <v>899</v>
      </c>
      <c r="I48" t="s">
        <v>950</v>
      </c>
      <c r="J48">
        <v>43000</v>
      </c>
      <c r="K48" t="s">
        <v>955</v>
      </c>
      <c r="L48">
        <v>1783.6</v>
      </c>
      <c r="M48">
        <v>4279453614080</v>
      </c>
      <c r="N48">
        <v>4039372701696</v>
      </c>
      <c r="O48">
        <v>2399334970</v>
      </c>
      <c r="P48">
        <v>1064588051</v>
      </c>
      <c r="Q48">
        <v>0.8100000000000001</v>
      </c>
      <c r="R48">
        <v>1910</v>
      </c>
      <c r="S48">
        <v>1548</v>
      </c>
      <c r="T48">
        <v>2295038</v>
      </c>
      <c r="U48">
        <v>40.955223</v>
      </c>
      <c r="V48">
        <v>54.57772</v>
      </c>
      <c r="W48">
        <v>5.4971</v>
      </c>
      <c r="X48">
        <v>7.7859197</v>
      </c>
      <c r="Y48">
        <v>0</v>
      </c>
      <c r="Z48">
        <v>25.781</v>
      </c>
      <c r="AA48">
        <v>7.349</v>
      </c>
      <c r="AB48">
        <v>50</v>
      </c>
      <c r="AC48">
        <v>14.216</v>
      </c>
      <c r="AD48">
        <v>8.574</v>
      </c>
      <c r="AE48">
        <v>78.19199999999999</v>
      </c>
      <c r="AF48">
        <v>23.256001</v>
      </c>
      <c r="AG48">
        <v>19.012</v>
      </c>
      <c r="AH48">
        <v>28.506002</v>
      </c>
      <c r="AI48">
        <v>8.9</v>
      </c>
      <c r="AJ48">
        <v>0</v>
      </c>
      <c r="AK48">
        <v>0</v>
      </c>
      <c r="AL48">
        <v>2.6</v>
      </c>
      <c r="AM48">
        <v>6.675</v>
      </c>
      <c r="AN48">
        <v>2.57</v>
      </c>
      <c r="AO48">
        <v>1.848</v>
      </c>
      <c r="AP48">
        <v>278804299776</v>
      </c>
      <c r="AQ48">
        <v>52151001088</v>
      </c>
      <c r="AR48">
        <v>125539598336</v>
      </c>
      <c r="AS48">
        <v>41626075136</v>
      </c>
      <c r="AT48">
        <v>43.55</v>
      </c>
      <c r="AU48">
        <v>32.68</v>
      </c>
      <c r="AV48">
        <v>324.462</v>
      </c>
      <c r="AW48">
        <v>229.071</v>
      </c>
      <c r="AX48">
        <v>116.245</v>
      </c>
      <c r="AY48">
        <v>55.61199999999999</v>
      </c>
      <c r="AZ48">
        <v>25.166</v>
      </c>
      <c r="BA48">
        <v>5.544703817870142</v>
      </c>
      <c r="BB48">
        <v>9.652035064333818</v>
      </c>
      <c r="BC48">
        <v>3.145498942160872</v>
      </c>
      <c r="BD48">
        <v>1.137971253248978</v>
      </c>
      <c r="BE48">
        <v>20.10398193574853</v>
      </c>
      <c r="BF48">
        <v>57</v>
      </c>
      <c r="BG48" t="s">
        <v>958</v>
      </c>
      <c r="BH48" t="s">
        <v>1001</v>
      </c>
      <c r="BI48">
        <v>100</v>
      </c>
      <c r="BJ48" t="s">
        <v>1006</v>
      </c>
      <c r="BK48" t="s">
        <v>122</v>
      </c>
      <c r="BL48">
        <v>90</v>
      </c>
      <c r="BM48" t="s">
        <v>1007</v>
      </c>
      <c r="BN48" t="s">
        <v>1008</v>
      </c>
      <c r="BO48">
        <v>1783.599975585938</v>
      </c>
      <c r="BP48">
        <v>0.3488213731694279</v>
      </c>
      <c r="BQ48">
        <v>1.508166886813767</v>
      </c>
      <c r="BR48">
        <v>5.451102627470705</v>
      </c>
      <c r="BS48">
        <v>4.979398209884489</v>
      </c>
      <c r="BT48">
        <v>7.542959034424923</v>
      </c>
      <c r="BU48">
        <v>11.45409742954393</v>
      </c>
      <c r="BV48">
        <v>1.62384128782847</v>
      </c>
      <c r="BW48">
        <v>1.905925658137198</v>
      </c>
      <c r="BX48">
        <v>3.423385822584446</v>
      </c>
      <c r="BY48">
        <v>1.469559971415438</v>
      </c>
      <c r="BZ48">
        <v>93.27998046875</v>
      </c>
      <c r="CA48">
        <v>77.22145892302501</v>
      </c>
      <c r="CB48">
        <v>84.28768339027792</v>
      </c>
      <c r="CC48">
        <v>29.58344790332558</v>
      </c>
      <c r="CD48">
        <v>23.92808033639045</v>
      </c>
      <c r="CE48">
        <v>5.655367566935126</v>
      </c>
      <c r="CF48" t="s">
        <v>1009</v>
      </c>
      <c r="CG48">
        <v>1773.560009765625</v>
      </c>
      <c r="CH48">
        <v>1750.830004882813</v>
      </c>
      <c r="CI48">
        <v>1723.130004882812</v>
      </c>
      <c r="CJ48">
        <v>1771.81114706139</v>
      </c>
      <c r="CK48">
        <v>1754.614055473041</v>
      </c>
      <c r="CL48">
        <v>1730.117712216442</v>
      </c>
      <c r="CM48">
        <v>92.19051884647395</v>
      </c>
      <c r="CN48">
        <v>92.50639803204876</v>
      </c>
      <c r="CO48" t="s">
        <v>1048</v>
      </c>
      <c r="CP48">
        <v>0</v>
      </c>
      <c r="CQ48" t="s">
        <v>1052</v>
      </c>
      <c r="CR48" t="s">
        <v>1055</v>
      </c>
      <c r="CS48">
        <v>1339653</v>
      </c>
      <c r="CT48">
        <v>1562385</v>
      </c>
      <c r="CU48">
        <v>0.8574410276596357</v>
      </c>
      <c r="CV48" t="s">
        <v>1059</v>
      </c>
      <c r="CW48">
        <v>0.7155097738871948</v>
      </c>
      <c r="CX48" t="s">
        <v>1102</v>
      </c>
      <c r="CY48" t="s">
        <v>1153</v>
      </c>
      <c r="CZ48" t="s">
        <v>1199</v>
      </c>
      <c r="DA48" t="s">
        <v>1239</v>
      </c>
      <c r="DB48">
        <v>1.116840574817668</v>
      </c>
      <c r="DC48">
        <v>5.053594315598842</v>
      </c>
      <c r="DD48">
        <v>5.314123836643447</v>
      </c>
      <c r="DE48" t="s">
        <v>1244</v>
      </c>
      <c r="DF48" t="s">
        <v>1011</v>
      </c>
      <c r="DG48" t="s">
        <v>1011</v>
      </c>
      <c r="DH48">
        <v>0</v>
      </c>
      <c r="DI48">
        <v>52.39871959505361</v>
      </c>
      <c r="DJ48" t="s">
        <v>348</v>
      </c>
      <c r="DK48" t="s">
        <v>1006</v>
      </c>
      <c r="DL48">
        <v>77.2</v>
      </c>
      <c r="DM48" t="s">
        <v>293</v>
      </c>
      <c r="DN48" t="s">
        <v>294</v>
      </c>
      <c r="DO48" t="s">
        <v>297</v>
      </c>
      <c r="DP48" t="s">
        <v>296</v>
      </c>
      <c r="DQ48">
        <v>75</v>
      </c>
      <c r="DR48">
        <v>1684</v>
      </c>
      <c r="DS48">
        <v>1872.78</v>
      </c>
      <c r="DT48" t="s">
        <v>224</v>
      </c>
      <c r="DU48" t="s">
        <v>1006</v>
      </c>
      <c r="DV48" t="s">
        <v>293</v>
      </c>
      <c r="DW48" t="s">
        <v>296</v>
      </c>
      <c r="DX48" t="s">
        <v>297</v>
      </c>
      <c r="DY48">
        <v>44.19214271012534</v>
      </c>
      <c r="DZ48">
        <v>84.29343457732865</v>
      </c>
      <c r="EA48" t="s">
        <v>322</v>
      </c>
      <c r="EB48">
        <v>65</v>
      </c>
      <c r="EC48">
        <v>100</v>
      </c>
      <c r="ED48" t="s">
        <v>293</v>
      </c>
      <c r="EE48" t="s">
        <v>293</v>
      </c>
      <c r="EF48" t="s">
        <v>298</v>
      </c>
      <c r="EG48" t="s">
        <v>1006</v>
      </c>
      <c r="EH48" t="s">
        <v>354</v>
      </c>
      <c r="EI48" t="s">
        <v>298</v>
      </c>
      <c r="EJ48" t="s">
        <v>298</v>
      </c>
      <c r="EK48" t="s">
        <v>298</v>
      </c>
      <c r="EL48" t="s">
        <v>298</v>
      </c>
      <c r="EM48">
        <v>35</v>
      </c>
      <c r="EN48" t="s">
        <v>349</v>
      </c>
      <c r="EO48">
        <v>0</v>
      </c>
      <c r="EP48" t="s">
        <v>298</v>
      </c>
      <c r="EQ48" t="s">
        <v>1006</v>
      </c>
      <c r="ER48">
        <v>79.34999999999999</v>
      </c>
      <c r="ES48" t="s">
        <v>1253</v>
      </c>
      <c r="ET48">
        <v>77.22145892302501</v>
      </c>
      <c r="EU48">
        <v>29.62792125326337</v>
      </c>
      <c r="EV48">
        <v>1723.130004882812</v>
      </c>
      <c r="EW48">
        <v>1674.927995605469</v>
      </c>
      <c r="EX48" t="s">
        <v>1244</v>
      </c>
      <c r="EY48" t="s">
        <v>1006</v>
      </c>
      <c r="EZ48">
        <v>0</v>
      </c>
      <c r="FA48">
        <v>60.45758087178115</v>
      </c>
      <c r="FB48" t="s">
        <v>222</v>
      </c>
      <c r="FC48">
        <v>0</v>
      </c>
      <c r="FD48" t="s">
        <v>1275</v>
      </c>
      <c r="FE48" t="s">
        <v>1323</v>
      </c>
      <c r="FF48" t="s">
        <v>1006</v>
      </c>
      <c r="FG48">
        <v>2</v>
      </c>
      <c r="FH48">
        <v>1</v>
      </c>
      <c r="FI48">
        <v>0</v>
      </c>
      <c r="FJ48" t="s">
        <v>1328</v>
      </c>
      <c r="FK48">
        <v>1</v>
      </c>
      <c r="FL48" t="s">
        <v>293</v>
      </c>
      <c r="FM48" t="s">
        <v>1331</v>
      </c>
      <c r="FN48" t="s">
        <v>1332</v>
      </c>
      <c r="FO48" t="s">
        <v>1328</v>
      </c>
      <c r="FP48">
        <v>0.6496827327632398</v>
      </c>
      <c r="FQ48">
        <v>1750.099853515625</v>
      </c>
      <c r="FR48" t="s">
        <v>1330</v>
      </c>
      <c r="FS48" t="s">
        <v>1328</v>
      </c>
      <c r="FT48">
        <v>0.85</v>
      </c>
      <c r="FU48">
        <v>1792.5</v>
      </c>
      <c r="FX48">
        <v>0</v>
      </c>
      <c r="FY48">
        <v>0</v>
      </c>
      <c r="FZ48" t="s">
        <v>1006</v>
      </c>
      <c r="GA48" t="s">
        <v>1340</v>
      </c>
      <c r="GB48" t="s">
        <v>1341</v>
      </c>
      <c r="GC48">
        <v>0.4330701650689635</v>
      </c>
      <c r="GD48">
        <v>0.4330701650689635</v>
      </c>
      <c r="GE48" t="s">
        <v>298</v>
      </c>
      <c r="GF48" t="s">
        <v>38</v>
      </c>
      <c r="GG48" t="s">
        <v>1342</v>
      </c>
      <c r="GH48">
        <v>13.42749977111816</v>
      </c>
      <c r="GI48">
        <v>26116.05078125</v>
      </c>
      <c r="GJ48" t="s">
        <v>1006</v>
      </c>
      <c r="GK48">
        <v>60.43723656095031</v>
      </c>
      <c r="GL48" t="s">
        <v>345</v>
      </c>
      <c r="GM48" t="s">
        <v>224</v>
      </c>
      <c r="GN48">
        <v>80</v>
      </c>
      <c r="GO48" t="s">
        <v>38</v>
      </c>
      <c r="GP48">
        <v>84.11467296911165</v>
      </c>
      <c r="GQ48" t="s">
        <v>345</v>
      </c>
      <c r="GR48">
        <v>50</v>
      </c>
      <c r="GS48" t="s">
        <v>298</v>
      </c>
      <c r="GT48">
        <v>0</v>
      </c>
      <c r="GU48">
        <v>0</v>
      </c>
      <c r="GV48">
        <v>0</v>
      </c>
      <c r="GW48">
        <v>62.26417335108408</v>
      </c>
      <c r="GX48" t="s">
        <v>298</v>
      </c>
      <c r="GY48">
        <v>35</v>
      </c>
      <c r="GZ48" t="s">
        <v>354</v>
      </c>
      <c r="HA48">
        <v>50</v>
      </c>
      <c r="HB48" t="s">
        <v>298</v>
      </c>
      <c r="HC48" t="s">
        <v>34</v>
      </c>
      <c r="HD48" t="s">
        <v>1006</v>
      </c>
      <c r="HE48">
        <v>1655.079945987777</v>
      </c>
      <c r="HF48" t="s">
        <v>1343</v>
      </c>
      <c r="HG48">
        <v>7.765185597814575</v>
      </c>
      <c r="HH48" t="s">
        <v>298</v>
      </c>
      <c r="HI48">
        <v>1609.831747174433</v>
      </c>
      <c r="HJ48">
        <v>1700.328144801122</v>
      </c>
      <c r="HK48">
        <v>0.009993558286055082</v>
      </c>
      <c r="HL48" t="s">
        <v>1347</v>
      </c>
      <c r="HM48" t="s">
        <v>1348</v>
      </c>
      <c r="HN48">
        <v>55.00000000000001</v>
      </c>
      <c r="HO48">
        <v>0</v>
      </c>
      <c r="HP48">
        <v>0</v>
      </c>
      <c r="HQ48" t="s">
        <v>34</v>
      </c>
      <c r="HR48" t="s">
        <v>352</v>
      </c>
      <c r="HS48">
        <v>1676.1</v>
      </c>
      <c r="HT48">
        <v>1694.4</v>
      </c>
      <c r="HU48">
        <v>1584.6</v>
      </c>
      <c r="HV48" t="s">
        <v>1349</v>
      </c>
      <c r="HW48" t="b">
        <v>0</v>
      </c>
      <c r="HX48">
        <v>1676.1</v>
      </c>
      <c r="HY48">
        <v>1584.6</v>
      </c>
      <c r="IB48">
        <v>1676.1</v>
      </c>
      <c r="IC48">
        <v>6.413697010079207</v>
      </c>
      <c r="ID48">
        <v>50</v>
      </c>
      <c r="IE48" t="s">
        <v>222</v>
      </c>
      <c r="IF48">
        <v>50</v>
      </c>
      <c r="IG48" t="s">
        <v>34</v>
      </c>
      <c r="IH48" t="s">
        <v>1006</v>
      </c>
      <c r="II48">
        <v>20</v>
      </c>
      <c r="IJ48">
        <v>20</v>
      </c>
      <c r="IK48">
        <v>40</v>
      </c>
      <c r="IL48">
        <v>40</v>
      </c>
      <c r="IM48">
        <v>57</v>
      </c>
      <c r="IN48">
        <v>52.39871959505361</v>
      </c>
      <c r="IO48">
        <v>75</v>
      </c>
      <c r="IP48">
        <v>100</v>
      </c>
      <c r="IQ48">
        <v>35</v>
      </c>
      <c r="IR48">
        <v>100</v>
      </c>
      <c r="IS48">
        <v>74.78987195950536</v>
      </c>
      <c r="IT48">
        <v>68.21961587851608</v>
      </c>
      <c r="IU48">
        <v>79.34999999999999</v>
      </c>
      <c r="IV48">
        <v>47.9</v>
      </c>
      <c r="IW48">
        <v>64.11594878380214</v>
      </c>
      <c r="IX48">
        <v>66.80696158785162</v>
      </c>
      <c r="IY48">
        <v>60.49645518582687</v>
      </c>
      <c r="IZ48">
        <v>61.935</v>
      </c>
      <c r="JA48">
        <v>60.95145518582688</v>
      </c>
      <c r="JB48">
        <v>56.57196158785161</v>
      </c>
      <c r="JC48">
        <v>74.78987195950536</v>
      </c>
      <c r="JD48">
        <v>57</v>
      </c>
      <c r="JE48">
        <v>52.88961587851608</v>
      </c>
      <c r="JF48">
        <v>16.54717876033574</v>
      </c>
      <c r="JG48">
        <v>2.06</v>
      </c>
      <c r="JH48">
        <v>100</v>
      </c>
      <c r="JI48" t="s">
        <v>1274</v>
      </c>
      <c r="JJ48" t="s">
        <v>1276</v>
      </c>
      <c r="JK48" t="s">
        <v>1353</v>
      </c>
      <c r="JM48">
        <v>70.49645518582687</v>
      </c>
      <c r="JN48">
        <v>10</v>
      </c>
      <c r="JO48">
        <v>0</v>
      </c>
      <c r="JP48">
        <v>70.49645518582687</v>
      </c>
      <c r="JQ48">
        <v>0</v>
      </c>
      <c r="JS48" t="s">
        <v>1357</v>
      </c>
      <c r="JT48">
        <v>70.49645518582687</v>
      </c>
      <c r="JU48">
        <v>0</v>
      </c>
      <c r="JV48" t="s">
        <v>1358</v>
      </c>
      <c r="JW48" t="s">
        <v>1364</v>
      </c>
      <c r="JX48">
        <v>70.49645518582687</v>
      </c>
      <c r="JY48">
        <v>0</v>
      </c>
      <c r="JZ48" t="s">
        <v>1406</v>
      </c>
      <c r="KA48" t="s">
        <v>222</v>
      </c>
      <c r="KB48">
        <v>50</v>
      </c>
      <c r="KC48">
        <v>35.77857324</v>
      </c>
      <c r="KD48">
        <v>11.4</v>
      </c>
      <c r="KE48">
        <v>100</v>
      </c>
      <c r="KF48">
        <v>34.64286620000001</v>
      </c>
      <c r="KG48">
        <v>39.99999999999999</v>
      </c>
      <c r="KH48" t="s">
        <v>1423</v>
      </c>
      <c r="KI48">
        <v>1</v>
      </c>
      <c r="KJ48">
        <v>50.61000000000001</v>
      </c>
      <c r="KK48">
        <v>18</v>
      </c>
      <c r="KL48">
        <v>88</v>
      </c>
      <c r="KM48">
        <v>43</v>
      </c>
      <c r="KN48">
        <v>60</v>
      </c>
      <c r="KO48">
        <v>64</v>
      </c>
      <c r="KP48">
        <v>85</v>
      </c>
      <c r="KQ48">
        <v>55</v>
      </c>
      <c r="KR48">
        <v>1</v>
      </c>
      <c r="KS48" t="s">
        <v>1340</v>
      </c>
      <c r="KT48" t="s">
        <v>1424</v>
      </c>
      <c r="KU48" t="s">
        <v>1425</v>
      </c>
      <c r="KV48">
        <v>0.8</v>
      </c>
      <c r="KW48" t="s">
        <v>1329</v>
      </c>
      <c r="KX48">
        <v>0</v>
      </c>
      <c r="KY48">
        <v>46.19393782374806</v>
      </c>
      <c r="KZ48">
        <v>50.61000000000001</v>
      </c>
      <c r="LA48">
        <v>64</v>
      </c>
      <c r="LB48">
        <v>64</v>
      </c>
      <c r="LC48">
        <v>69</v>
      </c>
      <c r="LD48" t="s">
        <v>1250</v>
      </c>
      <c r="LE48" t="s">
        <v>1428</v>
      </c>
      <c r="LF48" t="s">
        <v>1250</v>
      </c>
      <c r="LG48" t="s">
        <v>168</v>
      </c>
      <c r="LH48" t="s">
        <v>168</v>
      </c>
      <c r="LI48">
        <v>-24.71788194582687</v>
      </c>
      <c r="LJ48">
        <v>10.41536458374806</v>
      </c>
      <c r="LK48">
        <v>22.80606217625194</v>
      </c>
      <c r="LL48">
        <v>14.83142676000001</v>
      </c>
      <c r="LM48" t="b">
        <v>1</v>
      </c>
      <c r="LN48">
        <v>3</v>
      </c>
      <c r="LO48">
        <v>33.3</v>
      </c>
      <c r="LP48">
        <v>3</v>
      </c>
      <c r="LQ48" t="s">
        <v>1430</v>
      </c>
      <c r="LR48">
        <v>16.27</v>
      </c>
      <c r="LS48">
        <v>9.83</v>
      </c>
      <c r="LT48">
        <v>2.7</v>
      </c>
      <c r="LU48">
        <v>49.8</v>
      </c>
      <c r="LV48" t="s">
        <v>34</v>
      </c>
    </row>
    <row r="49" spans="1:334">
      <c r="A49" t="s">
        <v>123</v>
      </c>
      <c r="B49" t="s">
        <v>165</v>
      </c>
      <c r="C49" t="s">
        <v>819</v>
      </c>
      <c r="D49" t="s">
        <v>829</v>
      </c>
      <c r="E49" t="s">
        <v>819</v>
      </c>
      <c r="F49" t="s">
        <v>64</v>
      </c>
      <c r="G49" t="s">
        <v>850</v>
      </c>
      <c r="H49" s="13" t="s">
        <v>900</v>
      </c>
      <c r="I49" t="s">
        <v>951</v>
      </c>
      <c r="J49">
        <v>8419</v>
      </c>
      <c r="K49" t="s">
        <v>955</v>
      </c>
      <c r="L49">
        <v>1285.4</v>
      </c>
      <c r="M49">
        <v>2478655406080</v>
      </c>
      <c r="N49">
        <v>2467790848000</v>
      </c>
      <c r="O49">
        <v>1928314320</v>
      </c>
      <c r="P49">
        <v>702460407</v>
      </c>
      <c r="Q49">
        <v>1.01</v>
      </c>
      <c r="R49">
        <v>1311.6</v>
      </c>
      <c r="S49">
        <v>1055</v>
      </c>
      <c r="T49">
        <v>1299255</v>
      </c>
      <c r="U49">
        <v>83.73941000000001</v>
      </c>
      <c r="V49">
        <v>65.78887</v>
      </c>
      <c r="W49">
        <v>20</v>
      </c>
      <c r="X49">
        <v>11.819748</v>
      </c>
      <c r="Y49">
        <v>0</v>
      </c>
      <c r="Z49">
        <v>52.626</v>
      </c>
      <c r="AA49">
        <v>11.768</v>
      </c>
      <c r="AB49">
        <v>50</v>
      </c>
      <c r="AC49">
        <v>70.792</v>
      </c>
      <c r="AD49">
        <v>22.593</v>
      </c>
      <c r="AE49">
        <v>54.70500000000001</v>
      </c>
      <c r="AF49">
        <v>19.018</v>
      </c>
      <c r="AG49">
        <v>14.073</v>
      </c>
      <c r="AH49">
        <v>22.361</v>
      </c>
      <c r="AI49">
        <v>10.6</v>
      </c>
      <c r="AJ49">
        <v>0</v>
      </c>
      <c r="AK49">
        <v>0</v>
      </c>
      <c r="AL49">
        <v>-17.4</v>
      </c>
      <c r="AM49">
        <v>10</v>
      </c>
      <c r="AN49">
        <v>0.854</v>
      </c>
      <c r="AO49">
        <v>0.169</v>
      </c>
      <c r="AP49">
        <v>3658899968</v>
      </c>
      <c r="AQ49">
        <v>4768500224</v>
      </c>
      <c r="AR49">
        <v>35344801792</v>
      </c>
      <c r="AS49">
        <v>18075625472</v>
      </c>
      <c r="AT49">
        <v>15.35</v>
      </c>
      <c r="AU49">
        <v>0</v>
      </c>
      <c r="AV49">
        <v>22.996</v>
      </c>
      <c r="AW49">
        <v>108.755</v>
      </c>
      <c r="AX49">
        <v>1.897</v>
      </c>
      <c r="AY49">
        <v>62.842</v>
      </c>
      <c r="AZ49">
        <v>15.486</v>
      </c>
      <c r="BA49">
        <v>0.9899414756888466</v>
      </c>
      <c r="BB49">
        <v>10.67676919178293</v>
      </c>
      <c r="BC49">
        <v>7.174069363932404</v>
      </c>
      <c r="BD49">
        <v>17.49915530022884</v>
      </c>
      <c r="BE49">
        <v>19.49182590614902</v>
      </c>
      <c r="BF49">
        <v>37</v>
      </c>
      <c r="BG49" t="s">
        <v>960</v>
      </c>
      <c r="BH49" t="s">
        <v>1002</v>
      </c>
      <c r="BI49">
        <v>100</v>
      </c>
      <c r="BJ49" t="s">
        <v>1006</v>
      </c>
      <c r="BK49" t="s">
        <v>123</v>
      </c>
      <c r="BL49">
        <v>90</v>
      </c>
      <c r="BM49" t="s">
        <v>1007</v>
      </c>
      <c r="BN49" t="s">
        <v>1008</v>
      </c>
      <c r="BO49">
        <v>1285.400024414062</v>
      </c>
      <c r="BP49">
        <v>0.4846836678275013</v>
      </c>
      <c r="BQ49">
        <v>1.08525079373063</v>
      </c>
      <c r="BR49">
        <v>1.797740882235743</v>
      </c>
      <c r="BS49">
        <v>0.2652125127973859</v>
      </c>
      <c r="BT49">
        <v>8.216869134011983</v>
      </c>
      <c r="BU49">
        <v>10.60059184462723</v>
      </c>
      <c r="BV49">
        <v>1.31523710758778</v>
      </c>
      <c r="BW49">
        <v>1.576668411017756</v>
      </c>
      <c r="BX49">
        <v>2.157328381391016</v>
      </c>
      <c r="BY49">
        <v>1.2448820640014</v>
      </c>
      <c r="BZ49">
        <v>83.6146343185241</v>
      </c>
      <c r="CA49">
        <v>66.96922098724133</v>
      </c>
      <c r="CB49">
        <v>60.77854487908104</v>
      </c>
      <c r="CC49">
        <v>11.92805650906075</v>
      </c>
      <c r="CD49">
        <v>13.58592354736747</v>
      </c>
      <c r="CE49">
        <v>-1.657867038306721</v>
      </c>
      <c r="CF49" t="s">
        <v>1009</v>
      </c>
      <c r="CG49">
        <v>1275.8</v>
      </c>
      <c r="CH49">
        <v>1273.499987792969</v>
      </c>
      <c r="CI49">
        <v>1271.949987792969</v>
      </c>
      <c r="CJ49">
        <v>1278.271180966923</v>
      </c>
      <c r="CK49">
        <v>1274.704575716725</v>
      </c>
      <c r="CL49">
        <v>1267.209715871322</v>
      </c>
      <c r="CM49">
        <v>79.01544955072335</v>
      </c>
      <c r="CN49">
        <v>64.76678093599652</v>
      </c>
      <c r="CO49" t="s">
        <v>1011</v>
      </c>
      <c r="CP49">
        <v>0</v>
      </c>
      <c r="CQ49" t="s">
        <v>1053</v>
      </c>
      <c r="CR49" t="s">
        <v>1056</v>
      </c>
      <c r="CS49">
        <v>328894</v>
      </c>
      <c r="CT49">
        <v>709630.8</v>
      </c>
      <c r="CU49">
        <v>0.4634719913509954</v>
      </c>
      <c r="CV49" t="s">
        <v>1058</v>
      </c>
      <c r="CW49">
        <v>-0.2330660538317024</v>
      </c>
      <c r="CX49" t="s">
        <v>1103</v>
      </c>
      <c r="CY49" t="s">
        <v>1154</v>
      </c>
      <c r="CZ49" t="s">
        <v>1200</v>
      </c>
      <c r="DA49" t="s">
        <v>1240</v>
      </c>
      <c r="DB49">
        <v>1.188693616115932</v>
      </c>
      <c r="DC49">
        <v>1.781613711698138</v>
      </c>
      <c r="DD49">
        <v>0.1870634773236457</v>
      </c>
      <c r="DE49" t="s">
        <v>1244</v>
      </c>
      <c r="DF49" t="s">
        <v>1011</v>
      </c>
      <c r="DG49" t="s">
        <v>1011</v>
      </c>
      <c r="DH49">
        <v>0</v>
      </c>
      <c r="DI49">
        <v>65.7307142300776</v>
      </c>
      <c r="DJ49" t="s">
        <v>1250</v>
      </c>
      <c r="DK49" t="s">
        <v>1006</v>
      </c>
      <c r="DL49">
        <v>67</v>
      </c>
      <c r="DM49" t="s">
        <v>300</v>
      </c>
      <c r="DN49" t="s">
        <v>294</v>
      </c>
      <c r="DO49" t="s">
        <v>34</v>
      </c>
      <c r="DP49" t="s">
        <v>298</v>
      </c>
      <c r="DQ49">
        <v>53</v>
      </c>
      <c r="DR49">
        <v>1209.6</v>
      </c>
      <c r="DS49">
        <v>1311.6</v>
      </c>
      <c r="DT49" t="s">
        <v>224</v>
      </c>
      <c r="DU49" t="s">
        <v>1006</v>
      </c>
      <c r="DV49" t="s">
        <v>293</v>
      </c>
      <c r="DW49" t="s">
        <v>298</v>
      </c>
      <c r="DX49" t="s">
        <v>34</v>
      </c>
      <c r="DY49">
        <v>46.59854703960957</v>
      </c>
      <c r="DZ49">
        <v>59.20942330068121</v>
      </c>
      <c r="EA49" t="s">
        <v>304</v>
      </c>
      <c r="EB49">
        <v>90</v>
      </c>
      <c r="EC49">
        <v>85.47956411188287</v>
      </c>
      <c r="ED49" t="s">
        <v>293</v>
      </c>
      <c r="EE49" t="s">
        <v>293</v>
      </c>
      <c r="EF49" t="s">
        <v>293</v>
      </c>
      <c r="EG49" t="s">
        <v>1006</v>
      </c>
      <c r="EH49" t="s">
        <v>345</v>
      </c>
      <c r="EI49" t="s">
        <v>342</v>
      </c>
      <c r="EJ49" t="s">
        <v>298</v>
      </c>
      <c r="EK49" t="s">
        <v>298</v>
      </c>
      <c r="EL49" t="s">
        <v>298</v>
      </c>
      <c r="EM49">
        <v>67</v>
      </c>
      <c r="EN49" t="s">
        <v>298</v>
      </c>
      <c r="EO49">
        <v>0</v>
      </c>
      <c r="EP49" t="s">
        <v>298</v>
      </c>
      <c r="EQ49" t="s">
        <v>1006</v>
      </c>
      <c r="ER49">
        <v>88.89</v>
      </c>
      <c r="ES49" t="s">
        <v>1259</v>
      </c>
      <c r="ET49">
        <v>66.96922098724133</v>
      </c>
      <c r="EU49">
        <v>11.9910440078645</v>
      </c>
      <c r="EV49">
        <v>1271.949987792969</v>
      </c>
      <c r="EW49">
        <v>1232.4</v>
      </c>
      <c r="EX49" t="s">
        <v>1244</v>
      </c>
      <c r="EY49" t="s">
        <v>1006</v>
      </c>
      <c r="EZ49">
        <v>0</v>
      </c>
      <c r="FA49">
        <v>90.61098892670734</v>
      </c>
      <c r="FB49" t="s">
        <v>222</v>
      </c>
      <c r="FC49">
        <v>0</v>
      </c>
      <c r="FD49" t="s">
        <v>1274</v>
      </c>
      <c r="FE49" t="s">
        <v>1324</v>
      </c>
      <c r="FF49" t="s">
        <v>1006</v>
      </c>
      <c r="FG49">
        <v>1</v>
      </c>
      <c r="FH49">
        <v>1</v>
      </c>
      <c r="FI49">
        <v>0</v>
      </c>
      <c r="FJ49" t="s">
        <v>1328</v>
      </c>
      <c r="FK49">
        <v>1</v>
      </c>
      <c r="FL49" t="s">
        <v>293</v>
      </c>
      <c r="FM49" t="s">
        <v>1338</v>
      </c>
      <c r="FN49" t="s">
        <v>1338</v>
      </c>
      <c r="FO49" t="s">
        <v>1328</v>
      </c>
      <c r="FP49">
        <v>0.7</v>
      </c>
      <c r="FQ49">
        <v>1368.900024414062</v>
      </c>
      <c r="FT49">
        <v>0</v>
      </c>
      <c r="FU49">
        <v>0</v>
      </c>
      <c r="FX49">
        <v>0</v>
      </c>
      <c r="FY49">
        <v>0</v>
      </c>
      <c r="FZ49" t="s">
        <v>1006</v>
      </c>
      <c r="GA49" t="s">
        <v>1340</v>
      </c>
      <c r="GB49" t="s">
        <v>1341</v>
      </c>
      <c r="GC49">
        <v>0.4330701650689635</v>
      </c>
      <c r="GD49">
        <v>0.4330701650689635</v>
      </c>
      <c r="GE49" t="s">
        <v>298</v>
      </c>
      <c r="GF49" t="s">
        <v>38</v>
      </c>
      <c r="GG49" t="s">
        <v>1342</v>
      </c>
      <c r="GH49">
        <v>13.42749977111816</v>
      </c>
      <c r="GI49">
        <v>26116.05078125</v>
      </c>
      <c r="GJ49" t="s">
        <v>1006</v>
      </c>
      <c r="GK49">
        <v>52.80926348664597</v>
      </c>
      <c r="GL49" t="s">
        <v>298</v>
      </c>
      <c r="GM49" t="s">
        <v>222</v>
      </c>
      <c r="GN49">
        <v>80</v>
      </c>
      <c r="GO49" t="s">
        <v>38</v>
      </c>
      <c r="GP49">
        <v>65.98916884894523</v>
      </c>
      <c r="GQ49" t="s">
        <v>345</v>
      </c>
      <c r="GR49">
        <v>50</v>
      </c>
      <c r="GS49" t="s">
        <v>298</v>
      </c>
      <c r="GT49">
        <v>0</v>
      </c>
      <c r="GU49">
        <v>0</v>
      </c>
      <c r="GV49">
        <v>0</v>
      </c>
      <c r="GW49">
        <v>51.31256415981201</v>
      </c>
      <c r="GX49" t="s">
        <v>298</v>
      </c>
      <c r="GY49">
        <v>35</v>
      </c>
      <c r="GZ49" t="s">
        <v>354</v>
      </c>
      <c r="HA49">
        <v>50</v>
      </c>
      <c r="HB49" t="s">
        <v>298</v>
      </c>
      <c r="HC49" t="s">
        <v>34</v>
      </c>
      <c r="HD49" t="s">
        <v>1006</v>
      </c>
      <c r="HE49">
        <v>1195.135847092409</v>
      </c>
      <c r="HF49" t="s">
        <v>1343</v>
      </c>
      <c r="HG49">
        <v>7.552629062315601</v>
      </c>
      <c r="HH49" t="s">
        <v>298</v>
      </c>
      <c r="HI49">
        <v>1149.452819478264</v>
      </c>
      <c r="HJ49">
        <v>1240.818874706555</v>
      </c>
      <c r="HK49">
        <v>0.03476063090943349</v>
      </c>
      <c r="HL49" t="s">
        <v>1347</v>
      </c>
      <c r="HM49" t="s">
        <v>1348</v>
      </c>
      <c r="HN49">
        <v>50</v>
      </c>
      <c r="HO49">
        <v>0</v>
      </c>
      <c r="HP49">
        <v>0</v>
      </c>
      <c r="HQ49" t="s">
        <v>34</v>
      </c>
      <c r="HR49" t="s">
        <v>352</v>
      </c>
      <c r="HS49">
        <v>1169.7875</v>
      </c>
      <c r="HT49">
        <v>1277.565</v>
      </c>
      <c r="HU49">
        <v>1152.77</v>
      </c>
      <c r="HV49" t="s">
        <v>1349</v>
      </c>
      <c r="HW49" t="b">
        <v>0</v>
      </c>
      <c r="HX49">
        <v>1169.7875</v>
      </c>
      <c r="HY49">
        <v>1152.77</v>
      </c>
      <c r="IB49">
        <v>1169.7875</v>
      </c>
      <c r="IC49">
        <v>9.883207370061879</v>
      </c>
      <c r="ID49">
        <v>50</v>
      </c>
      <c r="IE49" t="s">
        <v>222</v>
      </c>
      <c r="IF49">
        <v>50</v>
      </c>
      <c r="IG49" t="s">
        <v>34</v>
      </c>
      <c r="IH49" t="s">
        <v>1006</v>
      </c>
      <c r="II49">
        <v>20</v>
      </c>
      <c r="IJ49">
        <v>20</v>
      </c>
      <c r="IK49">
        <v>100</v>
      </c>
      <c r="IL49">
        <v>40</v>
      </c>
      <c r="IM49">
        <v>37</v>
      </c>
      <c r="IN49">
        <v>65.7307142300776</v>
      </c>
      <c r="IO49">
        <v>53</v>
      </c>
      <c r="IP49">
        <v>85.47956411188287</v>
      </c>
      <c r="IQ49">
        <v>67</v>
      </c>
      <c r="IR49">
        <v>100</v>
      </c>
      <c r="IS49">
        <v>70.98857552762199</v>
      </c>
      <c r="IT49">
        <v>56.81921426902328</v>
      </c>
      <c r="IU49">
        <v>88.89</v>
      </c>
      <c r="IV49">
        <v>49.1</v>
      </c>
      <c r="IW49">
        <v>50.59543021104879</v>
      </c>
      <c r="IX49">
        <v>57.5745726582866</v>
      </c>
      <c r="IY49">
        <v>52.52600143466769</v>
      </c>
      <c r="IZ49">
        <v>44.415</v>
      </c>
      <c r="JA49">
        <v>51.92100143466769</v>
      </c>
      <c r="JB49">
        <v>55.0115726582866</v>
      </c>
      <c r="JC49">
        <v>70.98857552762199</v>
      </c>
      <c r="JD49">
        <v>37</v>
      </c>
      <c r="JE49">
        <v>49.24921426902328</v>
      </c>
      <c r="JF49">
        <v>15.67584009452907</v>
      </c>
      <c r="JG49">
        <v>1.95</v>
      </c>
      <c r="JH49">
        <v>100</v>
      </c>
      <c r="JI49" t="s">
        <v>1274</v>
      </c>
      <c r="JJ49" t="s">
        <v>1276</v>
      </c>
      <c r="JK49" t="s">
        <v>1353</v>
      </c>
      <c r="JM49">
        <v>62.52600143466769</v>
      </c>
      <c r="JN49">
        <v>10</v>
      </c>
      <c r="JO49">
        <v>0</v>
      </c>
      <c r="JP49">
        <v>65.52600143466769</v>
      </c>
      <c r="JQ49">
        <v>3</v>
      </c>
      <c r="JR49" t="s">
        <v>1354</v>
      </c>
      <c r="JS49" t="s">
        <v>1357</v>
      </c>
      <c r="JT49">
        <v>65.52600143466769</v>
      </c>
      <c r="JU49">
        <v>0</v>
      </c>
      <c r="JV49" t="s">
        <v>1358</v>
      </c>
      <c r="JW49" t="s">
        <v>1401</v>
      </c>
      <c r="JX49">
        <v>65.52600143466769</v>
      </c>
      <c r="JY49">
        <v>0</v>
      </c>
      <c r="JZ49" t="s">
        <v>1406</v>
      </c>
      <c r="KA49" t="s">
        <v>222</v>
      </c>
      <c r="KB49">
        <v>50</v>
      </c>
      <c r="KC49">
        <v>34.125</v>
      </c>
      <c r="KD49">
        <v>16.5</v>
      </c>
      <c r="KE49">
        <v>100</v>
      </c>
      <c r="KF49">
        <v>20</v>
      </c>
      <c r="KG49">
        <v>40</v>
      </c>
      <c r="KH49" t="s">
        <v>1423</v>
      </c>
      <c r="KI49">
        <v>1</v>
      </c>
      <c r="KJ49">
        <v>50.40000000000001</v>
      </c>
      <c r="KK49">
        <v>30</v>
      </c>
      <c r="KL49">
        <v>60</v>
      </c>
      <c r="KM49">
        <v>50</v>
      </c>
      <c r="KN49">
        <v>80</v>
      </c>
      <c r="KO49">
        <v>62.8</v>
      </c>
      <c r="KP49">
        <v>85</v>
      </c>
      <c r="KQ49">
        <v>50</v>
      </c>
      <c r="KR49">
        <v>1</v>
      </c>
      <c r="KS49" t="s">
        <v>1340</v>
      </c>
      <c r="KT49" t="s">
        <v>1424</v>
      </c>
      <c r="KU49" t="s">
        <v>1425</v>
      </c>
      <c r="KV49">
        <v>0.8</v>
      </c>
      <c r="KW49" t="s">
        <v>1329</v>
      </c>
      <c r="KX49">
        <v>0</v>
      </c>
      <c r="KY49">
        <v>42.6453004304003</v>
      </c>
      <c r="KZ49">
        <v>50.40000000000001</v>
      </c>
      <c r="LA49">
        <v>62.8</v>
      </c>
      <c r="LB49">
        <v>62.8</v>
      </c>
      <c r="LC49">
        <v>67.8</v>
      </c>
      <c r="LD49" t="s">
        <v>348</v>
      </c>
      <c r="LE49" t="s">
        <v>1428</v>
      </c>
      <c r="LF49" t="s">
        <v>348</v>
      </c>
      <c r="LG49" t="s">
        <v>168</v>
      </c>
      <c r="LH49" t="s">
        <v>168</v>
      </c>
      <c r="LI49">
        <v>-18.40100143466769</v>
      </c>
      <c r="LJ49">
        <v>8.520300430400304</v>
      </c>
      <c r="LK49">
        <v>25.15469956959969</v>
      </c>
      <c r="LL49">
        <v>16.27500000000001</v>
      </c>
      <c r="LM49" t="b">
        <v>1</v>
      </c>
      <c r="LN49">
        <v>2</v>
      </c>
      <c r="LO49">
        <v>66.7</v>
      </c>
      <c r="LP49">
        <v>3</v>
      </c>
      <c r="LQ49" t="s">
        <v>1347</v>
      </c>
      <c r="LR49">
        <v>20.2</v>
      </c>
      <c r="LS49">
        <v>11.88</v>
      </c>
      <c r="LT49">
        <v>2.17</v>
      </c>
      <c r="LU49">
        <v>49.4</v>
      </c>
      <c r="LV49" t="s">
        <v>38</v>
      </c>
    </row>
    <row r="50" spans="1:334">
      <c r="A50" t="s">
        <v>124</v>
      </c>
      <c r="B50" t="s">
        <v>166</v>
      </c>
      <c r="C50" t="s">
        <v>827</v>
      </c>
      <c r="D50" t="s">
        <v>829</v>
      </c>
      <c r="E50" t="s">
        <v>827</v>
      </c>
      <c r="F50" t="s">
        <v>64</v>
      </c>
      <c r="G50" t="s">
        <v>851</v>
      </c>
      <c r="H50" s="13" t="s">
        <v>901</v>
      </c>
      <c r="I50" t="s">
        <v>952</v>
      </c>
      <c r="J50">
        <v>18802</v>
      </c>
      <c r="K50" t="s">
        <v>955</v>
      </c>
      <c r="L50">
        <v>2435</v>
      </c>
      <c r="M50">
        <v>5721368297472</v>
      </c>
      <c r="N50">
        <v>5644259164160</v>
      </c>
      <c r="O50">
        <v>2349591262</v>
      </c>
      <c r="P50">
        <v>873294488</v>
      </c>
      <c r="Q50">
        <v>0.87</v>
      </c>
      <c r="R50">
        <v>2750</v>
      </c>
      <c r="S50">
        <v>2136</v>
      </c>
      <c r="T50">
        <v>1468344</v>
      </c>
      <c r="U50">
        <v>52.501076</v>
      </c>
      <c r="V50">
        <v>48.102177</v>
      </c>
      <c r="W50">
        <v>11.741561</v>
      </c>
      <c r="X50">
        <v>8.905824000000001</v>
      </c>
      <c r="Y50">
        <v>0</v>
      </c>
      <c r="Z50">
        <v>39.74</v>
      </c>
      <c r="AA50">
        <v>8.786</v>
      </c>
      <c r="AB50">
        <v>50</v>
      </c>
      <c r="AC50">
        <v>21.819</v>
      </c>
      <c r="AD50">
        <v>10.227</v>
      </c>
      <c r="AE50">
        <v>50.65300000000001</v>
      </c>
      <c r="AF50">
        <v>20.756</v>
      </c>
      <c r="AG50">
        <v>16.950001</v>
      </c>
      <c r="AH50">
        <v>22.108</v>
      </c>
      <c r="AI50">
        <v>2</v>
      </c>
      <c r="AJ50">
        <v>0</v>
      </c>
      <c r="AK50">
        <v>0</v>
      </c>
      <c r="AL50">
        <v>3.6</v>
      </c>
      <c r="AM50">
        <v>3.611</v>
      </c>
      <c r="AN50">
        <v>1.091</v>
      </c>
      <c r="AO50">
        <v>0.6889999999999999</v>
      </c>
      <c r="AP50">
        <v>82460000256</v>
      </c>
      <c r="AQ50">
        <v>17749999616</v>
      </c>
      <c r="AR50">
        <v>114959998976</v>
      </c>
      <c r="AS50">
        <v>111142502400</v>
      </c>
      <c r="AT50">
        <v>46.38</v>
      </c>
      <c r="AU50">
        <v>0</v>
      </c>
      <c r="AV50">
        <v>207.383</v>
      </c>
      <c r="AW50">
        <v>273.412</v>
      </c>
      <c r="AX50">
        <v>35.103</v>
      </c>
      <c r="AY50">
        <v>62.26199999999999</v>
      </c>
      <c r="AZ50">
        <v>19.652</v>
      </c>
      <c r="BA50">
        <v>-5.667991955765982</v>
      </c>
      <c r="BB50">
        <v>-5.783879228161153</v>
      </c>
      <c r="BC50">
        <v>4.138318728141286</v>
      </c>
      <c r="BD50">
        <v>4.07712703485645</v>
      </c>
      <c r="BE50">
        <v>18.38277316460644</v>
      </c>
      <c r="BF50">
        <v>52</v>
      </c>
      <c r="BG50" t="s">
        <v>958</v>
      </c>
      <c r="BH50" t="s">
        <v>1003</v>
      </c>
      <c r="BI50">
        <v>100</v>
      </c>
      <c r="BJ50" t="s">
        <v>1006</v>
      </c>
      <c r="BK50" t="s">
        <v>124</v>
      </c>
      <c r="BL50">
        <v>90</v>
      </c>
      <c r="BM50" t="s">
        <v>1007</v>
      </c>
      <c r="BN50" t="s">
        <v>1008</v>
      </c>
      <c r="BO50">
        <v>2435</v>
      </c>
      <c r="BP50">
        <v>0.2717879229808817</v>
      </c>
      <c r="BQ50">
        <v>0.3006981494809935</v>
      </c>
      <c r="BR50">
        <v>0.869925434962715</v>
      </c>
      <c r="BS50">
        <v>-2.474102065938444</v>
      </c>
      <c r="BT50">
        <v>-2.520598077007841</v>
      </c>
      <c r="BU50">
        <v>-8.856069542280876</v>
      </c>
      <c r="BV50">
        <v>2.107876492001588</v>
      </c>
      <c r="BW50">
        <v>2.436336732948918</v>
      </c>
      <c r="BX50">
        <v>2.668235651409651</v>
      </c>
      <c r="BY50">
        <v>1.133947266253038</v>
      </c>
      <c r="BZ50">
        <v>37.62094661940102</v>
      </c>
      <c r="CA50">
        <v>48.30840716452693</v>
      </c>
      <c r="CB50">
        <v>54.44538159086117</v>
      </c>
      <c r="CC50">
        <v>-20.83993769425342</v>
      </c>
      <c r="CD50">
        <v>-24.93466746388173</v>
      </c>
      <c r="CE50">
        <v>4.094729769628305</v>
      </c>
      <c r="CF50" t="s">
        <v>1009</v>
      </c>
      <c r="CG50">
        <v>2426.8</v>
      </c>
      <c r="CH50">
        <v>2423.010009765625</v>
      </c>
      <c r="CI50">
        <v>2434.51474609375</v>
      </c>
      <c r="CJ50">
        <v>2428.997153384541</v>
      </c>
      <c r="CK50">
        <v>2429.047231931909</v>
      </c>
      <c r="CL50">
        <v>2442.641297257241</v>
      </c>
      <c r="CM50">
        <v>63.75893162013617</v>
      </c>
      <c r="CN50">
        <v>50.17342820334954</v>
      </c>
      <c r="CO50" t="s">
        <v>1049</v>
      </c>
      <c r="CP50">
        <v>35</v>
      </c>
      <c r="CQ50" t="s">
        <v>1011</v>
      </c>
      <c r="CR50" t="s">
        <v>1011</v>
      </c>
      <c r="CS50">
        <v>1272031</v>
      </c>
      <c r="CT50">
        <v>1239899.1</v>
      </c>
      <c r="CU50">
        <v>1.025914931303684</v>
      </c>
      <c r="CV50" t="s">
        <v>1059</v>
      </c>
      <c r="CW50">
        <v>0.2522609571855799</v>
      </c>
      <c r="CX50" t="s">
        <v>1104</v>
      </c>
      <c r="CY50" t="s">
        <v>1155</v>
      </c>
      <c r="CZ50" t="s">
        <v>1201</v>
      </c>
      <c r="DA50" t="s">
        <v>1241</v>
      </c>
      <c r="DB50">
        <v>0.4123711340206171</v>
      </c>
      <c r="DC50">
        <v>1.087676463001608</v>
      </c>
      <c r="DD50">
        <v>-2.295503555171508</v>
      </c>
      <c r="DE50" t="s">
        <v>1247</v>
      </c>
      <c r="DF50" t="s">
        <v>1011</v>
      </c>
      <c r="DG50" t="s">
        <v>1011</v>
      </c>
      <c r="DH50">
        <v>0</v>
      </c>
      <c r="DI50">
        <v>66.43818826990707</v>
      </c>
      <c r="DJ50" t="s">
        <v>1250</v>
      </c>
      <c r="DK50" t="s">
        <v>1006</v>
      </c>
      <c r="DL50">
        <v>48.3</v>
      </c>
      <c r="DM50" t="s">
        <v>293</v>
      </c>
      <c r="DN50" t="s">
        <v>294</v>
      </c>
      <c r="DO50" t="s">
        <v>297</v>
      </c>
      <c r="DP50" t="s">
        <v>298</v>
      </c>
      <c r="DQ50">
        <v>65</v>
      </c>
      <c r="DR50">
        <v>2313.25</v>
      </c>
      <c r="DS50">
        <v>2511.93</v>
      </c>
      <c r="DT50" t="s">
        <v>221</v>
      </c>
      <c r="DU50" t="s">
        <v>1006</v>
      </c>
      <c r="DV50" t="s">
        <v>300</v>
      </c>
      <c r="DW50" t="s">
        <v>298</v>
      </c>
      <c r="DX50" t="s">
        <v>297</v>
      </c>
      <c r="DY50">
        <v>28.88302557826547</v>
      </c>
      <c r="DZ50">
        <v>49.98205738978419</v>
      </c>
      <c r="EA50" t="s">
        <v>304</v>
      </c>
      <c r="EB50">
        <v>90</v>
      </c>
      <c r="EC50">
        <v>54.16490767347965</v>
      </c>
      <c r="ED50" t="s">
        <v>300</v>
      </c>
      <c r="EE50" t="s">
        <v>300</v>
      </c>
      <c r="EF50" t="s">
        <v>293</v>
      </c>
      <c r="EG50" t="s">
        <v>1006</v>
      </c>
      <c r="EH50" t="s">
        <v>298</v>
      </c>
      <c r="EI50" t="s">
        <v>353</v>
      </c>
      <c r="EJ50" t="s">
        <v>298</v>
      </c>
      <c r="EK50" t="s">
        <v>298</v>
      </c>
      <c r="EL50" t="s">
        <v>298</v>
      </c>
      <c r="EM50">
        <v>47</v>
      </c>
      <c r="EN50" t="s">
        <v>343</v>
      </c>
      <c r="EO50">
        <v>0</v>
      </c>
      <c r="EP50" t="s">
        <v>298</v>
      </c>
      <c r="EQ50" t="s">
        <v>1006</v>
      </c>
      <c r="ER50">
        <v>67.31</v>
      </c>
      <c r="ES50" t="s">
        <v>1262</v>
      </c>
      <c r="ET50">
        <v>48.30840716452693</v>
      </c>
      <c r="EU50">
        <v>-20.73298838642813</v>
      </c>
      <c r="EV50">
        <v>2434.51474609375</v>
      </c>
      <c r="EW50">
        <v>2491.01708984375</v>
      </c>
      <c r="EX50" t="s">
        <v>1271</v>
      </c>
      <c r="EY50" t="s">
        <v>1006</v>
      </c>
      <c r="EZ50">
        <v>1</v>
      </c>
      <c r="FA50">
        <v>57.69094994640739</v>
      </c>
      <c r="FB50" t="s">
        <v>224</v>
      </c>
      <c r="FC50">
        <v>11.53818998928148</v>
      </c>
      <c r="FD50" t="s">
        <v>1275</v>
      </c>
      <c r="FE50" t="s">
        <v>1325</v>
      </c>
      <c r="FF50" t="s">
        <v>1006</v>
      </c>
      <c r="FG50">
        <v>1</v>
      </c>
      <c r="FH50">
        <v>0</v>
      </c>
      <c r="FI50">
        <v>1</v>
      </c>
      <c r="FJ50" t="s">
        <v>1010</v>
      </c>
      <c r="FK50">
        <v>1</v>
      </c>
      <c r="FL50" t="s">
        <v>300</v>
      </c>
      <c r="FM50" t="s">
        <v>1339</v>
      </c>
      <c r="FN50" t="s">
        <v>1339</v>
      </c>
      <c r="FO50" t="s">
        <v>1010</v>
      </c>
      <c r="FP50">
        <v>0.9</v>
      </c>
      <c r="FQ50">
        <v>2250.90576171875</v>
      </c>
      <c r="FT50">
        <v>0</v>
      </c>
      <c r="FU50">
        <v>0</v>
      </c>
      <c r="FX50">
        <v>0</v>
      </c>
      <c r="FY50">
        <v>0</v>
      </c>
      <c r="FZ50" t="s">
        <v>1006</v>
      </c>
      <c r="GA50" t="s">
        <v>1340</v>
      </c>
      <c r="GB50" t="s">
        <v>1341</v>
      </c>
      <c r="GC50">
        <v>0.4330701650689635</v>
      </c>
      <c r="GD50">
        <v>0.4330701650689635</v>
      </c>
      <c r="GE50" t="s">
        <v>298</v>
      </c>
      <c r="GF50" t="s">
        <v>38</v>
      </c>
      <c r="GG50" t="s">
        <v>1342</v>
      </c>
      <c r="GH50">
        <v>13.42749977111816</v>
      </c>
      <c r="GI50">
        <v>26116.05078125</v>
      </c>
      <c r="GJ50" t="s">
        <v>1006</v>
      </c>
      <c r="GK50">
        <v>54.00265925689775</v>
      </c>
      <c r="GL50" t="s">
        <v>298</v>
      </c>
      <c r="GM50" t="s">
        <v>222</v>
      </c>
      <c r="GN50">
        <v>80</v>
      </c>
      <c r="GO50" t="s">
        <v>38</v>
      </c>
      <c r="GP50">
        <v>72.28136103774065</v>
      </c>
      <c r="GQ50" t="s">
        <v>345</v>
      </c>
      <c r="GR50">
        <v>50</v>
      </c>
      <c r="GS50" t="s">
        <v>298</v>
      </c>
      <c r="GT50">
        <v>0</v>
      </c>
      <c r="GU50">
        <v>0</v>
      </c>
      <c r="GV50">
        <v>0</v>
      </c>
      <c r="GW50">
        <v>47.84125472787778</v>
      </c>
      <c r="GX50" t="s">
        <v>298</v>
      </c>
      <c r="GY50">
        <v>35</v>
      </c>
      <c r="GZ50" t="s">
        <v>354</v>
      </c>
      <c r="HA50">
        <v>50</v>
      </c>
      <c r="HB50" t="s">
        <v>298</v>
      </c>
      <c r="HC50" t="s">
        <v>34</v>
      </c>
      <c r="HD50" t="s">
        <v>1006</v>
      </c>
      <c r="HE50">
        <v>2460.413272113797</v>
      </c>
      <c r="HF50" t="s">
        <v>1344</v>
      </c>
      <c r="HG50">
        <v>-1.03288632043364</v>
      </c>
      <c r="HH50" t="s">
        <v>298</v>
      </c>
      <c r="HI50">
        <v>2376.247796349955</v>
      </c>
      <c r="HJ50">
        <v>2544.578747877639</v>
      </c>
      <c r="HK50">
        <v>-0.6009279090942823</v>
      </c>
      <c r="HL50" t="s">
        <v>1346</v>
      </c>
      <c r="HM50" t="s">
        <v>353</v>
      </c>
      <c r="HN50">
        <v>20</v>
      </c>
      <c r="HO50">
        <v>0</v>
      </c>
      <c r="HP50">
        <v>0</v>
      </c>
      <c r="HQ50" t="s">
        <v>34</v>
      </c>
      <c r="HR50" t="s">
        <v>224</v>
      </c>
      <c r="HS50">
        <v>2497.0035</v>
      </c>
      <c r="HT50">
        <v>2655.431</v>
      </c>
      <c r="HU50">
        <v>2241.083</v>
      </c>
      <c r="HV50" t="s">
        <v>1350</v>
      </c>
      <c r="HW50" t="b">
        <v>1</v>
      </c>
      <c r="HX50">
        <v>2241.083</v>
      </c>
      <c r="HZ50">
        <v>2497.0035</v>
      </c>
      <c r="IA50">
        <v>2655.431</v>
      </c>
      <c r="IB50">
        <v>2497.0035</v>
      </c>
      <c r="IC50">
        <v>-2.483116263153008</v>
      </c>
      <c r="ID50">
        <v>40</v>
      </c>
      <c r="IE50" t="s">
        <v>221</v>
      </c>
      <c r="IF50">
        <v>50</v>
      </c>
      <c r="IG50" t="s">
        <v>34</v>
      </c>
      <c r="IH50" t="s">
        <v>1006</v>
      </c>
      <c r="II50">
        <v>40</v>
      </c>
      <c r="IJ50">
        <v>40</v>
      </c>
      <c r="IK50">
        <v>40</v>
      </c>
      <c r="IL50">
        <v>100</v>
      </c>
      <c r="IM50">
        <v>52</v>
      </c>
      <c r="IN50">
        <v>66.43818826990707</v>
      </c>
      <c r="IO50">
        <v>65</v>
      </c>
      <c r="IP50">
        <v>54.16490767347965</v>
      </c>
      <c r="IQ50">
        <v>47</v>
      </c>
      <c r="IR50">
        <v>0</v>
      </c>
      <c r="IS50">
        <v>49.77009851515623</v>
      </c>
      <c r="IT50">
        <v>65.43145648097212</v>
      </c>
      <c r="IU50">
        <v>67.31</v>
      </c>
      <c r="IV50">
        <v>50.1</v>
      </c>
      <c r="IW50">
        <v>51.1080394060625</v>
      </c>
      <c r="IX50">
        <v>54.39302955454687</v>
      </c>
      <c r="IY50">
        <v>50.64953448030468</v>
      </c>
      <c r="IZ50">
        <v>56.265</v>
      </c>
      <c r="JA50">
        <v>50.74453448030468</v>
      </c>
      <c r="JB50">
        <v>50.04602955454687</v>
      </c>
      <c r="JC50">
        <v>49.77009851515623</v>
      </c>
      <c r="JD50">
        <v>52</v>
      </c>
      <c r="JE50">
        <v>55.76145648097212</v>
      </c>
      <c r="JF50">
        <v>15.0981810860092</v>
      </c>
      <c r="JG50">
        <v>1.95</v>
      </c>
      <c r="JH50">
        <v>100</v>
      </c>
      <c r="JI50" t="s">
        <v>1274</v>
      </c>
      <c r="JJ50" t="s">
        <v>1276</v>
      </c>
      <c r="JK50" t="s">
        <v>1353</v>
      </c>
      <c r="JM50">
        <v>60.64953448030468</v>
      </c>
      <c r="JN50">
        <v>10</v>
      </c>
      <c r="JO50">
        <v>0</v>
      </c>
      <c r="JP50">
        <v>65.64953448030468</v>
      </c>
      <c r="JQ50">
        <v>5</v>
      </c>
      <c r="JR50" t="s">
        <v>1355</v>
      </c>
      <c r="JS50" t="s">
        <v>1357</v>
      </c>
      <c r="JT50">
        <v>65.64953448030468</v>
      </c>
      <c r="JU50">
        <v>0</v>
      </c>
      <c r="JV50" t="s">
        <v>1358</v>
      </c>
      <c r="JW50" t="s">
        <v>1373</v>
      </c>
      <c r="JX50">
        <v>64.64953448030468</v>
      </c>
      <c r="JY50">
        <v>-1</v>
      </c>
      <c r="JZ50" t="s">
        <v>1419</v>
      </c>
      <c r="KA50" t="s">
        <v>221</v>
      </c>
      <c r="KB50">
        <v>50</v>
      </c>
      <c r="KC50">
        <v>39.71340820825921</v>
      </c>
      <c r="KD50">
        <v>26.10914931303684</v>
      </c>
      <c r="KE50">
        <v>100</v>
      </c>
      <c r="KF50">
        <v>35.9306044</v>
      </c>
      <c r="KG50">
        <v>40</v>
      </c>
      <c r="KH50" t="s">
        <v>1423</v>
      </c>
      <c r="KI50">
        <v>1</v>
      </c>
      <c r="KJ50">
        <v>46.83000000000001</v>
      </c>
      <c r="KK50">
        <v>30</v>
      </c>
      <c r="KL50">
        <v>52</v>
      </c>
      <c r="KM50">
        <v>50</v>
      </c>
      <c r="KN50">
        <v>70</v>
      </c>
      <c r="KO50">
        <v>59</v>
      </c>
      <c r="KP50">
        <v>85</v>
      </c>
      <c r="KQ50">
        <v>35</v>
      </c>
      <c r="KR50">
        <v>1</v>
      </c>
      <c r="KS50" t="s">
        <v>1340</v>
      </c>
      <c r="KT50" t="s">
        <v>1424</v>
      </c>
      <c r="KU50" t="s">
        <v>1425</v>
      </c>
      <c r="KV50">
        <v>0.8</v>
      </c>
      <c r="KW50" t="s">
        <v>1329</v>
      </c>
      <c r="KX50">
        <v>8.653642491961108</v>
      </c>
      <c r="KY50">
        <v>45.99424608987285</v>
      </c>
      <c r="KZ50">
        <v>46.83000000000001</v>
      </c>
      <c r="LA50">
        <v>59</v>
      </c>
      <c r="LB50">
        <v>67.65364249196111</v>
      </c>
      <c r="LC50">
        <v>72.65364249196111</v>
      </c>
      <c r="LD50" t="s">
        <v>348</v>
      </c>
      <c r="LE50" t="s">
        <v>1428</v>
      </c>
      <c r="LF50" t="s">
        <v>348</v>
      </c>
      <c r="LG50" t="s">
        <v>169</v>
      </c>
      <c r="LH50" t="s">
        <v>169</v>
      </c>
      <c r="LI50">
        <v>-10.93612627204547</v>
      </c>
      <c r="LJ50">
        <v>6.280837881613635</v>
      </c>
      <c r="LK50">
        <v>26.65939640208826</v>
      </c>
      <c r="LL50">
        <v>7.116591791740795</v>
      </c>
      <c r="LM50" t="b">
        <v>1</v>
      </c>
      <c r="LN50">
        <v>3</v>
      </c>
      <c r="LO50">
        <v>33.3</v>
      </c>
      <c r="LP50">
        <v>3</v>
      </c>
      <c r="LQ50" t="s">
        <v>1347</v>
      </c>
      <c r="LR50">
        <v>17.37</v>
      </c>
      <c r="LS50">
        <v>10.02</v>
      </c>
      <c r="LT50">
        <v>2.32</v>
      </c>
      <c r="LU50">
        <v>46</v>
      </c>
      <c r="LV50" t="s">
        <v>34</v>
      </c>
    </row>
    <row r="51" spans="1:334">
      <c r="A51" t="s">
        <v>125</v>
      </c>
      <c r="B51" t="s">
        <v>167</v>
      </c>
      <c r="C51" t="s">
        <v>828</v>
      </c>
      <c r="D51" t="s">
        <v>829</v>
      </c>
      <c r="E51" t="s">
        <v>828</v>
      </c>
      <c r="F51" t="s">
        <v>35</v>
      </c>
      <c r="G51" t="s">
        <v>831</v>
      </c>
      <c r="H51" s="13" t="s">
        <v>902</v>
      </c>
      <c r="I51" t="s">
        <v>953</v>
      </c>
      <c r="J51">
        <v>64092</v>
      </c>
      <c r="K51" t="s">
        <v>955</v>
      </c>
      <c r="L51">
        <v>1008.1</v>
      </c>
      <c r="M51">
        <v>6265477005312</v>
      </c>
      <c r="N51">
        <v>9560757633024</v>
      </c>
      <c r="O51">
        <v>6215134963</v>
      </c>
      <c r="P51">
        <v>2640644031</v>
      </c>
      <c r="Q51">
        <v>1.3</v>
      </c>
      <c r="R51">
        <v>1102.5</v>
      </c>
      <c r="S51">
        <v>645.605</v>
      </c>
      <c r="T51">
        <v>7448129</v>
      </c>
      <c r="U51">
        <v>34.265804</v>
      </c>
      <c r="V51">
        <v>24.268764</v>
      </c>
      <c r="W51">
        <v>6.0660214</v>
      </c>
      <c r="X51">
        <v>15.417286</v>
      </c>
      <c r="Y51">
        <v>0</v>
      </c>
      <c r="Z51">
        <v>0</v>
      </c>
      <c r="AA51">
        <v>23.526</v>
      </c>
      <c r="AB51">
        <v>43</v>
      </c>
      <c r="AC51">
        <v>19.09</v>
      </c>
      <c r="AD51">
        <v>3.99</v>
      </c>
      <c r="AE51">
        <v>92.574996</v>
      </c>
      <c r="AF51">
        <v>60.59099999999999</v>
      </c>
      <c r="AG51">
        <v>45.033002</v>
      </c>
      <c r="AH51">
        <v>0</v>
      </c>
      <c r="AI51">
        <v>20.6</v>
      </c>
      <c r="AJ51">
        <v>0</v>
      </c>
      <c r="AK51">
        <v>0</v>
      </c>
      <c r="AL51">
        <v>21.9</v>
      </c>
      <c r="AM51">
        <v>10</v>
      </c>
      <c r="AN51">
        <v>6.34</v>
      </c>
      <c r="AO51">
        <v>6.34</v>
      </c>
      <c r="AP51">
        <v>128014401536</v>
      </c>
      <c r="AQ51">
        <v>3276648742912</v>
      </c>
      <c r="AR51">
        <v>-649065791488</v>
      </c>
      <c r="AS51">
        <v>0</v>
      </c>
      <c r="AT51">
        <v>29.42</v>
      </c>
      <c r="AU51">
        <v>0</v>
      </c>
      <c r="AV51">
        <v>166.188</v>
      </c>
      <c r="AW51">
        <v>65.545</v>
      </c>
      <c r="AX51">
        <v>20.612</v>
      </c>
      <c r="AY51">
        <v>54.957</v>
      </c>
      <c r="AZ51">
        <v>25.711</v>
      </c>
      <c r="BA51">
        <v>-7.864556679437666</v>
      </c>
      <c r="BB51">
        <v>11.72558896423751</v>
      </c>
      <c r="BC51">
        <v>10.49878664622433</v>
      </c>
      <c r="BD51">
        <v>56.87833884036596</v>
      </c>
      <c r="BE51">
        <v>26.84605492276027</v>
      </c>
      <c r="BF51">
        <v>82</v>
      </c>
      <c r="BG51" t="s">
        <v>957</v>
      </c>
      <c r="BH51" t="s">
        <v>1004</v>
      </c>
      <c r="BI51">
        <v>100</v>
      </c>
      <c r="BJ51" t="s">
        <v>1006</v>
      </c>
      <c r="BK51" t="s">
        <v>125</v>
      </c>
      <c r="BL51">
        <v>90</v>
      </c>
      <c r="BM51" t="s">
        <v>1007</v>
      </c>
      <c r="BN51" t="s">
        <v>1008</v>
      </c>
      <c r="BO51">
        <v>1008.099975585938</v>
      </c>
      <c r="BP51">
        <v>-1.99300024174337</v>
      </c>
      <c r="BQ51">
        <v>-1.021111871778346</v>
      </c>
      <c r="BR51">
        <v>-5.484717920405258</v>
      </c>
      <c r="BS51">
        <v>-7.492546401841016</v>
      </c>
      <c r="BT51">
        <v>-1.56234746425471</v>
      </c>
      <c r="BU51">
        <v>15.04707282007847</v>
      </c>
      <c r="BV51">
        <v>3.865954051750779</v>
      </c>
      <c r="BW51">
        <v>8.778942575560164</v>
      </c>
      <c r="BX51">
        <v>9.34281979133625</v>
      </c>
      <c r="BY51">
        <v>2.004347879268135</v>
      </c>
      <c r="BZ51">
        <v>11.44327379993557</v>
      </c>
      <c r="CA51">
        <v>43.1048082611477</v>
      </c>
      <c r="CB51">
        <v>47.28432801914123</v>
      </c>
      <c r="CC51">
        <v>-5.964048337363238</v>
      </c>
      <c r="CD51">
        <v>-0.4166029153510408</v>
      </c>
      <c r="CE51">
        <v>-5.547445422012197</v>
      </c>
      <c r="CF51" t="s">
        <v>1009</v>
      </c>
      <c r="CG51">
        <v>1016.539990234375</v>
      </c>
      <c r="CH51">
        <v>1021</v>
      </c>
      <c r="CI51">
        <v>1039.540002441406</v>
      </c>
      <c r="CJ51">
        <v>1015.999230451957</v>
      </c>
      <c r="CK51">
        <v>1022.465388945603</v>
      </c>
      <c r="CL51">
        <v>1030.615800431741</v>
      </c>
      <c r="CM51">
        <v>18.79118196256868</v>
      </c>
      <c r="CN51">
        <v>19.91451202876984</v>
      </c>
      <c r="CO51" t="s">
        <v>1050</v>
      </c>
      <c r="CP51">
        <v>-30</v>
      </c>
      <c r="CQ51" t="s">
        <v>1054</v>
      </c>
      <c r="CR51" t="s">
        <v>1057</v>
      </c>
      <c r="CS51">
        <v>4001658</v>
      </c>
      <c r="CT51">
        <v>7866487.1</v>
      </c>
      <c r="CU51">
        <v>0.5086969506375978</v>
      </c>
      <c r="CV51" t="s">
        <v>1058</v>
      </c>
      <c r="CW51">
        <v>-0.8245808233913282</v>
      </c>
      <c r="CX51" t="s">
        <v>1105</v>
      </c>
      <c r="CY51" t="s">
        <v>1156</v>
      </c>
      <c r="CZ51" t="s">
        <v>1202</v>
      </c>
      <c r="DA51" t="s">
        <v>1242</v>
      </c>
      <c r="DB51">
        <v>-1.821199099428339</v>
      </c>
      <c r="DC51">
        <v>-7.087559853830649</v>
      </c>
      <c r="DD51">
        <v>-7.03615336686777</v>
      </c>
      <c r="DE51" t="s">
        <v>1248</v>
      </c>
      <c r="DF51" t="s">
        <v>1011</v>
      </c>
      <c r="DG51" t="s">
        <v>1011</v>
      </c>
      <c r="DH51">
        <v>0</v>
      </c>
      <c r="DI51">
        <v>36.13956895638069</v>
      </c>
      <c r="DJ51" t="s">
        <v>358</v>
      </c>
      <c r="DK51" t="s">
        <v>1006</v>
      </c>
      <c r="DL51">
        <v>43.1</v>
      </c>
      <c r="DM51" t="s">
        <v>300</v>
      </c>
      <c r="DN51" t="s">
        <v>295</v>
      </c>
      <c r="DO51" t="s">
        <v>34</v>
      </c>
      <c r="DP51" t="s">
        <v>1252</v>
      </c>
      <c r="DQ51">
        <v>42</v>
      </c>
      <c r="DR51">
        <v>972</v>
      </c>
      <c r="DS51">
        <v>1034.2</v>
      </c>
      <c r="DT51" t="s">
        <v>222</v>
      </c>
      <c r="DU51" t="s">
        <v>1006</v>
      </c>
      <c r="DV51" t="s">
        <v>293</v>
      </c>
      <c r="DW51" t="s">
        <v>300</v>
      </c>
      <c r="DX51" t="s">
        <v>34</v>
      </c>
      <c r="DY51">
        <v>68.18598537246763</v>
      </c>
      <c r="DZ51">
        <v>24.97042034601011</v>
      </c>
      <c r="EA51" t="s">
        <v>34</v>
      </c>
      <c r="EB51">
        <v>50</v>
      </c>
      <c r="EC51">
        <v>64.9498796809423</v>
      </c>
      <c r="ED51" t="s">
        <v>298</v>
      </c>
      <c r="EE51" t="s">
        <v>293</v>
      </c>
      <c r="EF51" t="s">
        <v>293</v>
      </c>
      <c r="EG51" t="s">
        <v>1006</v>
      </c>
      <c r="EH51" t="s">
        <v>357</v>
      </c>
      <c r="EI51" t="s">
        <v>353</v>
      </c>
      <c r="EJ51" t="s">
        <v>298</v>
      </c>
      <c r="EK51" t="s">
        <v>298</v>
      </c>
      <c r="EL51" t="s">
        <v>298</v>
      </c>
      <c r="EM51">
        <v>32</v>
      </c>
      <c r="EN51" t="s">
        <v>298</v>
      </c>
      <c r="EO51">
        <v>0</v>
      </c>
      <c r="EP51" t="s">
        <v>298</v>
      </c>
      <c r="EQ51" t="s">
        <v>1006</v>
      </c>
      <c r="ER51">
        <v>64.20999999999999</v>
      </c>
      <c r="ES51" t="s">
        <v>1269</v>
      </c>
      <c r="ET51">
        <v>43.1048082611477</v>
      </c>
      <c r="EU51">
        <v>-5.861691616685448</v>
      </c>
      <c r="EV51">
        <v>1039.540002441406</v>
      </c>
      <c r="EW51">
        <v>1030.007001953125</v>
      </c>
      <c r="EX51" t="s">
        <v>1272</v>
      </c>
      <c r="EY51" t="s">
        <v>1006</v>
      </c>
      <c r="EZ51">
        <v>0</v>
      </c>
      <c r="FA51">
        <v>67.00091335882173</v>
      </c>
      <c r="FB51" t="s">
        <v>222</v>
      </c>
      <c r="FC51">
        <v>0</v>
      </c>
      <c r="FD51" t="s">
        <v>1275</v>
      </c>
      <c r="FE51" t="s">
        <v>1326</v>
      </c>
      <c r="FF51" t="s">
        <v>1006</v>
      </c>
      <c r="FG51">
        <v>2</v>
      </c>
      <c r="FH51">
        <v>1</v>
      </c>
      <c r="FI51">
        <v>0</v>
      </c>
      <c r="FJ51" t="s">
        <v>1328</v>
      </c>
      <c r="FK51">
        <v>1</v>
      </c>
      <c r="FL51" t="s">
        <v>293</v>
      </c>
      <c r="FM51" t="s">
        <v>1331</v>
      </c>
      <c r="FN51" t="s">
        <v>1332</v>
      </c>
      <c r="FO51" t="s">
        <v>1328</v>
      </c>
      <c r="FP51">
        <v>0.7649469588034876</v>
      </c>
      <c r="FQ51">
        <v>930.800048828125</v>
      </c>
      <c r="FR51" t="s">
        <v>1330</v>
      </c>
      <c r="FS51" t="s">
        <v>1328</v>
      </c>
      <c r="FT51">
        <v>0.85</v>
      </c>
      <c r="FU51">
        <v>985.1500244140625</v>
      </c>
      <c r="FX51">
        <v>0</v>
      </c>
      <c r="FY51">
        <v>0</v>
      </c>
      <c r="FZ51" t="s">
        <v>1006</v>
      </c>
      <c r="GA51" t="s">
        <v>1340</v>
      </c>
      <c r="GB51" t="s">
        <v>1341</v>
      </c>
      <c r="GC51">
        <v>0.4330701650689635</v>
      </c>
      <c r="GD51">
        <v>0.4330701650689635</v>
      </c>
      <c r="GE51" t="s">
        <v>298</v>
      </c>
      <c r="GF51" t="s">
        <v>38</v>
      </c>
      <c r="GG51" t="s">
        <v>1342</v>
      </c>
      <c r="GH51">
        <v>13.42749977111816</v>
      </c>
      <c r="GI51">
        <v>26116.05078125</v>
      </c>
      <c r="GJ51" t="s">
        <v>1006</v>
      </c>
      <c r="GK51">
        <v>49.94174105539608</v>
      </c>
      <c r="GL51" t="s">
        <v>298</v>
      </c>
      <c r="GM51" t="s">
        <v>222</v>
      </c>
      <c r="GN51">
        <v>92</v>
      </c>
      <c r="GO51" t="s">
        <v>38</v>
      </c>
      <c r="GP51">
        <v>58.86894604761687</v>
      </c>
      <c r="GQ51" t="s">
        <v>298</v>
      </c>
      <c r="GR51">
        <v>50</v>
      </c>
      <c r="GS51" t="s">
        <v>298</v>
      </c>
      <c r="GT51">
        <v>0</v>
      </c>
      <c r="GU51">
        <v>0</v>
      </c>
      <c r="GV51">
        <v>0</v>
      </c>
      <c r="GW51">
        <v>47.65528620555509</v>
      </c>
      <c r="GX51" t="s">
        <v>298</v>
      </c>
      <c r="GY51">
        <v>35</v>
      </c>
      <c r="GZ51" t="s">
        <v>354</v>
      </c>
      <c r="HA51">
        <v>50</v>
      </c>
      <c r="HB51" t="s">
        <v>298</v>
      </c>
      <c r="HC51" t="s">
        <v>34</v>
      </c>
      <c r="HD51" t="s">
        <v>1006</v>
      </c>
      <c r="HE51">
        <v>957.3944261223791</v>
      </c>
      <c r="HF51" t="s">
        <v>1343</v>
      </c>
      <c r="HG51">
        <v>5.296202701839942</v>
      </c>
      <c r="HH51" t="s">
        <v>298</v>
      </c>
      <c r="HI51">
        <v>902.9608755368504</v>
      </c>
      <c r="HJ51">
        <v>1011.827976707908</v>
      </c>
      <c r="HK51">
        <v>-0.267450919457437</v>
      </c>
      <c r="HL51" t="s">
        <v>38</v>
      </c>
      <c r="HM51" t="s">
        <v>353</v>
      </c>
      <c r="HN51">
        <v>40</v>
      </c>
      <c r="HO51">
        <v>1</v>
      </c>
      <c r="HP51">
        <v>17.42337612730234</v>
      </c>
      <c r="HQ51" t="s">
        <v>34</v>
      </c>
      <c r="HR51" t="s">
        <v>352</v>
      </c>
      <c r="HS51">
        <v>918.7125</v>
      </c>
      <c r="HT51">
        <v>1013.775</v>
      </c>
      <c r="HU51">
        <v>874.35</v>
      </c>
      <c r="HV51" t="s">
        <v>1349</v>
      </c>
      <c r="HW51" t="b">
        <v>1</v>
      </c>
      <c r="HX51">
        <v>918.7125</v>
      </c>
      <c r="HY51">
        <v>874.35</v>
      </c>
      <c r="HZ51">
        <v>1013.775</v>
      </c>
      <c r="IB51">
        <v>1013.775</v>
      </c>
      <c r="IC51">
        <v>-0.5597913160279626</v>
      </c>
      <c r="ID51">
        <v>47</v>
      </c>
      <c r="IE51" t="s">
        <v>222</v>
      </c>
      <c r="IF51">
        <v>50</v>
      </c>
      <c r="IG51" t="s">
        <v>34</v>
      </c>
      <c r="IH51" t="s">
        <v>1006</v>
      </c>
      <c r="II51">
        <v>60</v>
      </c>
      <c r="IJ51">
        <v>60</v>
      </c>
      <c r="IK51">
        <v>60</v>
      </c>
      <c r="IL51">
        <v>100</v>
      </c>
      <c r="IM51">
        <v>82</v>
      </c>
      <c r="IN51">
        <v>36.13956895638069</v>
      </c>
      <c r="IO51">
        <v>42</v>
      </c>
      <c r="IP51">
        <v>64.9498796809423</v>
      </c>
      <c r="IQ51">
        <v>32</v>
      </c>
      <c r="IR51">
        <v>100</v>
      </c>
      <c r="IS51">
        <v>53.36293042544537</v>
      </c>
      <c r="IT51">
        <v>40.2418706869142</v>
      </c>
      <c r="IU51">
        <v>64.20999999999999</v>
      </c>
      <c r="IV51">
        <v>60.7</v>
      </c>
      <c r="IW51">
        <v>70.54517217017815</v>
      </c>
      <c r="IX51">
        <v>69.8508791276336</v>
      </c>
      <c r="IY51">
        <v>65.58702564890588</v>
      </c>
      <c r="IZ51">
        <v>64.80500000000001</v>
      </c>
      <c r="JA51">
        <v>66.65202564890588</v>
      </c>
      <c r="JB51">
        <v>60.2138791276336</v>
      </c>
      <c r="JC51">
        <v>53.36293042544537</v>
      </c>
      <c r="JD51">
        <v>82</v>
      </c>
      <c r="JE51">
        <v>61.85187068691421</v>
      </c>
      <c r="JF51">
        <v>16.6250498751532</v>
      </c>
      <c r="JG51">
        <v>1.8</v>
      </c>
      <c r="JH51">
        <v>100</v>
      </c>
      <c r="JI51" t="s">
        <v>1274</v>
      </c>
      <c r="JJ51" t="s">
        <v>1276</v>
      </c>
      <c r="JK51" t="s">
        <v>1353</v>
      </c>
      <c r="JM51">
        <v>75.58702564890588</v>
      </c>
      <c r="JN51">
        <v>10</v>
      </c>
      <c r="JO51">
        <v>0</v>
      </c>
      <c r="JP51">
        <v>80.58702564890588</v>
      </c>
      <c r="JQ51">
        <v>5</v>
      </c>
      <c r="JR51" t="s">
        <v>1355</v>
      </c>
      <c r="JS51" t="s">
        <v>1357</v>
      </c>
      <c r="JT51">
        <v>80.58702564890588</v>
      </c>
      <c r="JU51">
        <v>0</v>
      </c>
      <c r="JV51" t="s">
        <v>1358</v>
      </c>
      <c r="JW51" t="s">
        <v>1362</v>
      </c>
      <c r="JX51">
        <v>80.28702564890588</v>
      </c>
      <c r="JY51">
        <v>-0.3</v>
      </c>
      <c r="JZ51" t="s">
        <v>1420</v>
      </c>
      <c r="KA51" t="s">
        <v>222</v>
      </c>
      <c r="KB51">
        <v>50</v>
      </c>
      <c r="KC51">
        <v>42.58443742383376</v>
      </c>
      <c r="KD51">
        <v>31.51333561533504</v>
      </c>
      <c r="KE51">
        <v>100</v>
      </c>
      <c r="KF51">
        <v>43.5305176</v>
      </c>
      <c r="KG51">
        <v>40</v>
      </c>
      <c r="KH51" t="s">
        <v>1423</v>
      </c>
      <c r="KI51">
        <v>1</v>
      </c>
      <c r="KJ51">
        <v>46.48875</v>
      </c>
      <c r="KK51">
        <v>40</v>
      </c>
      <c r="KL51">
        <v>25</v>
      </c>
      <c r="KM51">
        <v>35</v>
      </c>
      <c r="KN51">
        <v>80</v>
      </c>
      <c r="KO51">
        <v>58</v>
      </c>
      <c r="KP51">
        <v>85</v>
      </c>
      <c r="KQ51">
        <v>35</v>
      </c>
      <c r="KR51">
        <v>1</v>
      </c>
      <c r="KS51" t="s">
        <v>1340</v>
      </c>
      <c r="KT51" t="s">
        <v>1424</v>
      </c>
      <c r="KU51" t="s">
        <v>1425</v>
      </c>
      <c r="KV51">
        <v>0.8</v>
      </c>
      <c r="KW51" t="s">
        <v>1329</v>
      </c>
      <c r="KX51">
        <v>0</v>
      </c>
      <c r="KY51">
        <v>52.4852138913554</v>
      </c>
      <c r="KZ51">
        <v>46.48875</v>
      </c>
      <c r="LA51">
        <v>58</v>
      </c>
      <c r="LB51">
        <v>58</v>
      </c>
      <c r="LC51">
        <v>63</v>
      </c>
      <c r="LD51" t="s">
        <v>1250</v>
      </c>
      <c r="LE51" t="s">
        <v>1429</v>
      </c>
      <c r="LF51" t="s">
        <v>1250</v>
      </c>
      <c r="LG51" t="s">
        <v>168</v>
      </c>
      <c r="LH51" t="s">
        <v>168</v>
      </c>
      <c r="LI51">
        <v>-23.00258822507212</v>
      </c>
      <c r="LJ51">
        <v>9.900776467521638</v>
      </c>
      <c r="LK51">
        <v>10.5147861086446</v>
      </c>
      <c r="LL51">
        <v>3.904312576166241</v>
      </c>
      <c r="LM51" t="b">
        <v>1</v>
      </c>
      <c r="LN51">
        <v>22</v>
      </c>
      <c r="LO51">
        <v>12.5</v>
      </c>
      <c r="LP51">
        <v>24</v>
      </c>
      <c r="LQ51" t="s">
        <v>1346</v>
      </c>
      <c r="LR51">
        <v>25.98</v>
      </c>
      <c r="LS51">
        <v>11.91</v>
      </c>
      <c r="LT51">
        <v>1.54</v>
      </c>
      <c r="LU51">
        <v>45.2</v>
      </c>
      <c r="LV51" t="s">
        <v>38</v>
      </c>
    </row>
    <row r="52" spans="1:334">
      <c r="A52" t="s">
        <v>188</v>
      </c>
      <c r="B52" t="s">
        <v>189</v>
      </c>
      <c r="C52" t="s">
        <v>826</v>
      </c>
      <c r="D52" t="s">
        <v>829</v>
      </c>
      <c r="E52" t="s">
        <v>826</v>
      </c>
      <c r="F52" t="s">
        <v>62</v>
      </c>
      <c r="G52" t="s">
        <v>852</v>
      </c>
      <c r="H52" s="13" t="s">
        <v>903</v>
      </c>
      <c r="I52" t="s">
        <v>954</v>
      </c>
      <c r="J52">
        <v>0</v>
      </c>
      <c r="K52" t="s">
        <v>955</v>
      </c>
      <c r="L52">
        <v>11761</v>
      </c>
      <c r="M52">
        <v>3459315400704</v>
      </c>
      <c r="N52">
        <v>3711758499840</v>
      </c>
      <c r="O52">
        <v>294088757</v>
      </c>
      <c r="P52">
        <v>114001304</v>
      </c>
      <c r="Q52">
        <v>0.79</v>
      </c>
      <c r="R52">
        <v>13097</v>
      </c>
      <c r="S52">
        <v>10047.85</v>
      </c>
      <c r="T52">
        <v>223185</v>
      </c>
      <c r="U52">
        <v>47.425297</v>
      </c>
      <c r="V52">
        <v>85.82165999999999</v>
      </c>
      <c r="W52">
        <v>4.802586</v>
      </c>
      <c r="X52">
        <v>4.2328973</v>
      </c>
      <c r="Y52">
        <v>0</v>
      </c>
      <c r="Z52">
        <v>25.001</v>
      </c>
      <c r="AA52">
        <v>4.542</v>
      </c>
      <c r="AB52">
        <v>50</v>
      </c>
      <c r="AC52">
        <v>10.519</v>
      </c>
      <c r="AD52">
        <v>5.456</v>
      </c>
      <c r="AE52">
        <v>58.300996</v>
      </c>
      <c r="AF52">
        <v>9.928001</v>
      </c>
      <c r="AG52">
        <v>8.931000000000001</v>
      </c>
      <c r="AH52">
        <v>18.166</v>
      </c>
      <c r="AI52">
        <v>25.4</v>
      </c>
      <c r="AJ52">
        <v>0</v>
      </c>
      <c r="AK52">
        <v>0</v>
      </c>
      <c r="AL52">
        <v>50.2</v>
      </c>
      <c r="AM52">
        <v>10</v>
      </c>
      <c r="AN52">
        <v>0.6850000000000001</v>
      </c>
      <c r="AO52">
        <v>0.274</v>
      </c>
      <c r="AP52">
        <v>36805300224</v>
      </c>
      <c r="AQ52">
        <v>252149104640</v>
      </c>
      <c r="AR52">
        <v>135052697600</v>
      </c>
      <c r="AS52">
        <v>26059788288</v>
      </c>
      <c r="AT52">
        <v>247.99</v>
      </c>
      <c r="AU52">
        <v>137.04</v>
      </c>
      <c r="AV52">
        <v>2448.889</v>
      </c>
      <c r="AW52">
        <v>2778.719</v>
      </c>
      <c r="AX52">
        <v>125.127</v>
      </c>
      <c r="AY52">
        <v>61.261004</v>
      </c>
      <c r="AZ52">
        <v>21.87</v>
      </c>
      <c r="BA52">
        <v>-3.161794977356937</v>
      </c>
      <c r="BB52">
        <v>-8.567208271787297</v>
      </c>
      <c r="BC52">
        <v>-0.5833695794751382</v>
      </c>
      <c r="BD52">
        <v>8.039358728739328</v>
      </c>
      <c r="BE52">
        <v>21.6948912284424</v>
      </c>
      <c r="BF52">
        <v>52</v>
      </c>
      <c r="BG52" t="s">
        <v>958</v>
      </c>
      <c r="BH52" t="s">
        <v>1005</v>
      </c>
      <c r="BI52">
        <v>100</v>
      </c>
      <c r="BJ52" t="s">
        <v>1006</v>
      </c>
      <c r="BK52" t="s">
        <v>188</v>
      </c>
      <c r="BL52">
        <v>90</v>
      </c>
      <c r="BM52" t="s">
        <v>1007</v>
      </c>
      <c r="BN52" t="s">
        <v>1008</v>
      </c>
      <c r="BO52">
        <v>11761</v>
      </c>
      <c r="BP52">
        <v>0.06806772738874312</v>
      </c>
      <c r="BQ52">
        <v>-0.9516590870810138</v>
      </c>
      <c r="BR52">
        <v>-0.7426787070638818</v>
      </c>
      <c r="BS52">
        <v>-1.317335123342844</v>
      </c>
      <c r="BT52">
        <v>-3.535104986876636</v>
      </c>
      <c r="BU52">
        <v>-6.732751784298174</v>
      </c>
      <c r="BV52">
        <v>1.378793315729516</v>
      </c>
      <c r="BW52">
        <v>2.185492232710772</v>
      </c>
      <c r="BX52">
        <v>3.039818560318398</v>
      </c>
      <c r="BY52">
        <v>1.139659052755567</v>
      </c>
      <c r="BZ52">
        <v>26.50862068965517</v>
      </c>
      <c r="CA52">
        <v>40.28776978417266</v>
      </c>
      <c r="CB52">
        <v>28.72340425531915</v>
      </c>
      <c r="CC52">
        <v>-109.2348082417157</v>
      </c>
      <c r="CD52">
        <v>-108.5716160514677</v>
      </c>
      <c r="CE52">
        <v>-0.6631921902479831</v>
      </c>
      <c r="CF52" t="s">
        <v>1009</v>
      </c>
      <c r="CG52">
        <v>11733</v>
      </c>
      <c r="CH52">
        <v>11794.7</v>
      </c>
      <c r="CI52">
        <v>11861.95</v>
      </c>
      <c r="CJ52">
        <v>11756.73468743912</v>
      </c>
      <c r="CK52">
        <v>11793.52696824703</v>
      </c>
      <c r="CL52">
        <v>11873.69931417775</v>
      </c>
      <c r="CM52">
        <v>22.99914857386121</v>
      </c>
      <c r="CN52">
        <v>15.54115895954743</v>
      </c>
      <c r="CO52" t="s">
        <v>1051</v>
      </c>
      <c r="CP52">
        <v>5</v>
      </c>
      <c r="CQ52" t="s">
        <v>1011</v>
      </c>
      <c r="CR52" t="s">
        <v>1011</v>
      </c>
      <c r="CS52">
        <v>97565</v>
      </c>
      <c r="CT52">
        <v>191005.7</v>
      </c>
      <c r="CU52">
        <v>0.5107962746661486</v>
      </c>
      <c r="CV52" t="s">
        <v>1058</v>
      </c>
      <c r="CW52">
        <v>-0.4206821177576661</v>
      </c>
      <c r="CX52" t="s">
        <v>1106</v>
      </c>
      <c r="CY52" t="s">
        <v>1157</v>
      </c>
      <c r="CZ52" t="s">
        <v>1203</v>
      </c>
      <c r="DA52" t="s">
        <v>1243</v>
      </c>
      <c r="DB52">
        <v>-0.1443368993037875</v>
      </c>
      <c r="DC52">
        <v>0.28137789904501</v>
      </c>
      <c r="DD52">
        <v>-2.114024136496051</v>
      </c>
      <c r="DE52" t="s">
        <v>1245</v>
      </c>
      <c r="DF52" t="s">
        <v>1011</v>
      </c>
      <c r="DG52" t="s">
        <v>1011</v>
      </c>
      <c r="DH52">
        <v>0</v>
      </c>
      <c r="DI52">
        <v>55.03380401074854</v>
      </c>
      <c r="DJ52" t="s">
        <v>1249</v>
      </c>
      <c r="DK52" t="s">
        <v>1006</v>
      </c>
      <c r="DL52">
        <v>40.3</v>
      </c>
      <c r="DM52" t="s">
        <v>300</v>
      </c>
      <c r="DN52" t="s">
        <v>309</v>
      </c>
      <c r="DO52" t="s">
        <v>34</v>
      </c>
      <c r="DP52" t="s">
        <v>298</v>
      </c>
      <c r="DQ52">
        <v>55</v>
      </c>
      <c r="DR52">
        <v>11172.95</v>
      </c>
      <c r="DS52">
        <v>12174</v>
      </c>
      <c r="DT52" t="s">
        <v>221</v>
      </c>
      <c r="DU52" t="s">
        <v>1006</v>
      </c>
      <c r="DV52" t="s">
        <v>300</v>
      </c>
      <c r="DW52" t="s">
        <v>298</v>
      </c>
      <c r="DX52" t="s">
        <v>34</v>
      </c>
      <c r="DY52">
        <v>27.27274400174772</v>
      </c>
      <c r="DZ52">
        <v>43.36358767431292</v>
      </c>
      <c r="EA52" t="s">
        <v>304</v>
      </c>
      <c r="EB52">
        <v>80</v>
      </c>
      <c r="EC52">
        <v>48.18182320052432</v>
      </c>
      <c r="ED52" t="s">
        <v>300</v>
      </c>
      <c r="EE52" t="s">
        <v>300</v>
      </c>
      <c r="EF52" t="s">
        <v>293</v>
      </c>
      <c r="EG52" t="s">
        <v>1006</v>
      </c>
      <c r="EH52" t="s">
        <v>298</v>
      </c>
      <c r="EI52" t="s">
        <v>298</v>
      </c>
      <c r="EJ52" t="s">
        <v>298</v>
      </c>
      <c r="EK52" t="s">
        <v>298</v>
      </c>
      <c r="EL52" t="s">
        <v>298</v>
      </c>
      <c r="EM52">
        <v>62</v>
      </c>
      <c r="EN52" t="s">
        <v>343</v>
      </c>
      <c r="EO52">
        <v>0</v>
      </c>
      <c r="EP52" t="s">
        <v>298</v>
      </c>
      <c r="EQ52" t="s">
        <v>1006</v>
      </c>
      <c r="ER52">
        <v>51.07</v>
      </c>
      <c r="ES52" t="s">
        <v>1270</v>
      </c>
      <c r="ET52">
        <v>40.28776978417266</v>
      </c>
      <c r="EU52">
        <v>-109.2909516309428</v>
      </c>
      <c r="EV52">
        <v>11861.95</v>
      </c>
      <c r="EW52">
        <v>12109.14</v>
      </c>
      <c r="EX52" t="s">
        <v>1248</v>
      </c>
      <c r="EY52" t="s">
        <v>1006</v>
      </c>
      <c r="EZ52">
        <v>1</v>
      </c>
      <c r="FA52">
        <v>50.36073151923625</v>
      </c>
      <c r="FB52" t="s">
        <v>224</v>
      </c>
      <c r="FC52">
        <v>10.07214630384725</v>
      </c>
      <c r="FD52" t="s">
        <v>1275</v>
      </c>
      <c r="FE52" t="s">
        <v>1327</v>
      </c>
      <c r="FF52" t="s">
        <v>1006</v>
      </c>
      <c r="FG52">
        <v>2</v>
      </c>
      <c r="FH52">
        <v>0</v>
      </c>
      <c r="FI52">
        <v>1</v>
      </c>
      <c r="FJ52" t="s">
        <v>1010</v>
      </c>
      <c r="FK52">
        <v>1</v>
      </c>
      <c r="FL52" t="s">
        <v>300</v>
      </c>
      <c r="FM52" t="s">
        <v>1333</v>
      </c>
      <c r="FN52" t="s">
        <v>1339</v>
      </c>
      <c r="FO52" t="s">
        <v>1010</v>
      </c>
      <c r="FP52">
        <v>0.5372844492776138</v>
      </c>
      <c r="FQ52">
        <v>11352</v>
      </c>
      <c r="FR52" t="s">
        <v>1336</v>
      </c>
      <c r="FS52" t="s">
        <v>1010</v>
      </c>
      <c r="FT52">
        <v>0.85</v>
      </c>
      <c r="FU52">
        <v>12168</v>
      </c>
      <c r="FX52">
        <v>0</v>
      </c>
      <c r="FY52">
        <v>0</v>
      </c>
      <c r="FZ52" t="s">
        <v>1006</v>
      </c>
      <c r="GA52" t="s">
        <v>1340</v>
      </c>
      <c r="GB52" t="s">
        <v>1341</v>
      </c>
      <c r="GC52">
        <v>0.4330701650689635</v>
      </c>
      <c r="GD52">
        <v>0.4330701650689635</v>
      </c>
      <c r="GE52" t="s">
        <v>298</v>
      </c>
      <c r="GF52" t="s">
        <v>38</v>
      </c>
      <c r="GG52" t="s">
        <v>1342</v>
      </c>
      <c r="GH52">
        <v>13.42749977111816</v>
      </c>
      <c r="GI52">
        <v>26116.05078125</v>
      </c>
      <c r="GJ52" t="s">
        <v>1006</v>
      </c>
      <c r="GK52">
        <v>49.58575976297214</v>
      </c>
      <c r="GL52" t="s">
        <v>298</v>
      </c>
      <c r="GM52" t="s">
        <v>222</v>
      </c>
      <c r="GN52">
        <v>92</v>
      </c>
      <c r="GO52" t="s">
        <v>38</v>
      </c>
      <c r="GP52">
        <v>59.74863129878418</v>
      </c>
      <c r="GQ52" t="s">
        <v>298</v>
      </c>
      <c r="GR52">
        <v>50</v>
      </c>
      <c r="GS52" t="s">
        <v>298</v>
      </c>
      <c r="GT52">
        <v>0</v>
      </c>
      <c r="GU52">
        <v>0</v>
      </c>
      <c r="GV52">
        <v>0</v>
      </c>
      <c r="GW52">
        <v>44.55585186668441</v>
      </c>
      <c r="GX52" t="s">
        <v>298</v>
      </c>
      <c r="GY52">
        <v>35</v>
      </c>
      <c r="GZ52" t="s">
        <v>354</v>
      </c>
      <c r="HA52">
        <v>50</v>
      </c>
      <c r="HB52" t="s">
        <v>298</v>
      </c>
      <c r="HC52" t="s">
        <v>34</v>
      </c>
      <c r="HD52" t="s">
        <v>1006</v>
      </c>
      <c r="HE52">
        <v>12073.32980596084</v>
      </c>
      <c r="HF52" t="s">
        <v>1344</v>
      </c>
      <c r="HG52">
        <v>-2.586940065255501</v>
      </c>
      <c r="HH52" t="s">
        <v>298</v>
      </c>
      <c r="HI52">
        <v>11690.30414373071</v>
      </c>
      <c r="HJ52">
        <v>12456.35546819096</v>
      </c>
      <c r="HK52">
        <v>-0.03813019487622382</v>
      </c>
      <c r="HL52" t="s">
        <v>1347</v>
      </c>
      <c r="HM52" t="s">
        <v>1348</v>
      </c>
      <c r="HN52">
        <v>50</v>
      </c>
      <c r="HO52">
        <v>1</v>
      </c>
      <c r="HP52">
        <v>12.22760486744918</v>
      </c>
      <c r="HQ52" t="s">
        <v>34</v>
      </c>
      <c r="HR52" t="s">
        <v>352</v>
      </c>
      <c r="HS52">
        <v>12367.1205</v>
      </c>
      <c r="HT52">
        <v>12760.133</v>
      </c>
      <c r="HU52">
        <v>11300.374</v>
      </c>
      <c r="HV52" t="s">
        <v>1349</v>
      </c>
      <c r="HW52" t="b">
        <v>1</v>
      </c>
      <c r="HX52">
        <v>11300.374</v>
      </c>
      <c r="HZ52">
        <v>12367.1205</v>
      </c>
      <c r="IA52">
        <v>12760.133</v>
      </c>
      <c r="IB52">
        <v>11300.374</v>
      </c>
      <c r="IC52">
        <v>4.076201371742211</v>
      </c>
      <c r="ID52">
        <v>55</v>
      </c>
      <c r="IE52" t="s">
        <v>224</v>
      </c>
      <c r="IF52">
        <v>0</v>
      </c>
      <c r="IG52" t="s">
        <v>34</v>
      </c>
      <c r="IH52" t="s">
        <v>1006</v>
      </c>
      <c r="II52">
        <v>20</v>
      </c>
      <c r="IJ52">
        <v>20</v>
      </c>
      <c r="IK52">
        <v>20</v>
      </c>
      <c r="IL52">
        <v>100</v>
      </c>
      <c r="IM52">
        <v>52</v>
      </c>
      <c r="IN52">
        <v>55.03380401074854</v>
      </c>
      <c r="IO52">
        <v>55</v>
      </c>
      <c r="IP52">
        <v>48.18182320052432</v>
      </c>
      <c r="IQ52">
        <v>62</v>
      </c>
      <c r="IR52">
        <v>0</v>
      </c>
      <c r="IS52">
        <v>46.5133815051902</v>
      </c>
      <c r="IT52">
        <v>55.01014120322456</v>
      </c>
      <c r="IU52">
        <v>51.07</v>
      </c>
      <c r="IV52">
        <v>42.5</v>
      </c>
      <c r="IW52">
        <v>49.80535260207608</v>
      </c>
      <c r="IX52">
        <v>50.16801445155706</v>
      </c>
      <c r="IY52">
        <v>47.22968352681657</v>
      </c>
      <c r="IZ52">
        <v>51.625</v>
      </c>
      <c r="JA52">
        <v>47.70468352681657</v>
      </c>
      <c r="JB52">
        <v>50.92901445155706</v>
      </c>
      <c r="JC52">
        <v>46.5133815051902</v>
      </c>
      <c r="JD52">
        <v>52</v>
      </c>
      <c r="JE52">
        <v>50.06014120322456</v>
      </c>
      <c r="JF52">
        <v>16.6026195825066</v>
      </c>
      <c r="JG52">
        <v>1.79</v>
      </c>
      <c r="JH52">
        <v>100</v>
      </c>
      <c r="JI52" t="s">
        <v>1274</v>
      </c>
      <c r="JJ52" t="s">
        <v>1276</v>
      </c>
      <c r="JK52" t="s">
        <v>1353</v>
      </c>
      <c r="JM52">
        <v>57.22968352681657</v>
      </c>
      <c r="JN52">
        <v>10</v>
      </c>
      <c r="JO52">
        <v>0</v>
      </c>
      <c r="JP52">
        <v>59.22968352681657</v>
      </c>
      <c r="JQ52">
        <v>2</v>
      </c>
      <c r="JR52" t="s">
        <v>1356</v>
      </c>
      <c r="JS52" t="s">
        <v>1357</v>
      </c>
      <c r="JT52">
        <v>59.22968352681657</v>
      </c>
      <c r="JU52">
        <v>0</v>
      </c>
      <c r="JV52" t="s">
        <v>1358</v>
      </c>
      <c r="JW52" t="s">
        <v>1402</v>
      </c>
      <c r="JX52">
        <v>59.22968352681657</v>
      </c>
      <c r="JY52">
        <v>0</v>
      </c>
      <c r="JZ52" t="s">
        <v>1415</v>
      </c>
      <c r="KA52" t="s">
        <v>224</v>
      </c>
      <c r="KB52">
        <v>0</v>
      </c>
      <c r="KC52">
        <v>39.58900867531077</v>
      </c>
      <c r="KD52">
        <v>32.70497726124304</v>
      </c>
      <c r="KE52">
        <v>100</v>
      </c>
      <c r="KF52">
        <v>27.0638218</v>
      </c>
      <c r="KG52">
        <v>39.99999999999999</v>
      </c>
      <c r="KH52" t="s">
        <v>1423</v>
      </c>
      <c r="KI52">
        <v>1</v>
      </c>
      <c r="KJ52">
        <v>41.16</v>
      </c>
      <c r="KK52">
        <v>28</v>
      </c>
      <c r="KL52">
        <v>40</v>
      </c>
      <c r="KM52">
        <v>50</v>
      </c>
      <c r="KN52">
        <v>60</v>
      </c>
      <c r="KO52">
        <v>61.5</v>
      </c>
      <c r="KP52">
        <v>85</v>
      </c>
      <c r="KQ52">
        <v>45</v>
      </c>
      <c r="KR52">
        <v>1</v>
      </c>
      <c r="KS52" t="s">
        <v>1340</v>
      </c>
      <c r="KT52" t="s">
        <v>1424</v>
      </c>
      <c r="KU52" t="s">
        <v>1425</v>
      </c>
      <c r="KV52">
        <v>0.8</v>
      </c>
      <c r="KW52" t="s">
        <v>1329</v>
      </c>
      <c r="KX52">
        <v>7.554109727885439</v>
      </c>
      <c r="KY52">
        <v>44.88121113076251</v>
      </c>
      <c r="KZ52">
        <v>41.16</v>
      </c>
      <c r="LA52">
        <v>61.5</v>
      </c>
      <c r="LB52">
        <v>69.05410972788543</v>
      </c>
      <c r="LC52">
        <v>74.05410972788543</v>
      </c>
      <c r="LD52" t="s">
        <v>355</v>
      </c>
      <c r="LE52" t="s">
        <v>1428</v>
      </c>
      <c r="LF52" t="s">
        <v>355</v>
      </c>
      <c r="LG52" t="s">
        <v>169</v>
      </c>
      <c r="LH52" t="s">
        <v>169</v>
      </c>
      <c r="LI52">
        <v>-7.640674851505807</v>
      </c>
      <c r="LJ52">
        <v>5.292202455451744</v>
      </c>
      <c r="LK52">
        <v>29.17289859712292</v>
      </c>
      <c r="LL52">
        <v>1.570991324689238</v>
      </c>
      <c r="LM52" t="b">
        <v>1</v>
      </c>
      <c r="LN52">
        <v>4</v>
      </c>
      <c r="LO52">
        <v>25</v>
      </c>
      <c r="LP52">
        <v>4</v>
      </c>
      <c r="LQ52" t="s">
        <v>1346</v>
      </c>
      <c r="LR52">
        <v>15.77</v>
      </c>
      <c r="LS52">
        <v>9.380000000000001</v>
      </c>
      <c r="LT52">
        <v>2.19</v>
      </c>
      <c r="LU52">
        <v>40.4</v>
      </c>
      <c r="LV52" t="s">
        <v>34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2025-11-21T08:13:16Z</dcterms:created>
  <dcterms:modified xsi:type="dcterms:W3CDTF">2025-11-21T08:13:16Z</dcterms:modified>
</cp:coreProperties>
</file>